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FYBCom C" sheetId="1" r:id="rId1"/>
  </sheets>
  <definedNames>
    <definedName name="_xlnm.Print_Titles" localSheetId="0">'FYBCom C'!$1:$6</definedName>
  </definedNames>
  <calcPr fullCalcOnLoad="1"/>
</workbook>
</file>

<file path=xl/sharedStrings.xml><?xml version="1.0" encoding="utf-8"?>
<sst xmlns="http://schemas.openxmlformats.org/spreadsheetml/2006/main" count="163" uniqueCount="152">
  <si>
    <t>SUBJECTS</t>
  </si>
  <si>
    <t>PROFESSOR</t>
  </si>
  <si>
    <t>NO. OF LECTURES ABSENT</t>
  </si>
  <si>
    <t>NO. OF LECTURES TAKEN</t>
  </si>
  <si>
    <t>PERMITTED ABSENCE</t>
  </si>
  <si>
    <t>ROLL NOS.</t>
  </si>
  <si>
    <t>SURNAME</t>
  </si>
  <si>
    <t>KM</t>
  </si>
  <si>
    <t>FC</t>
  </si>
  <si>
    <t>BCOM</t>
  </si>
  <si>
    <t>EVS</t>
  </si>
  <si>
    <t>BECO</t>
  </si>
  <si>
    <t>ACCT</t>
  </si>
  <si>
    <t>COM 1</t>
  </si>
  <si>
    <t>M&amp;S</t>
  </si>
  <si>
    <t>RG</t>
  </si>
  <si>
    <t>PT</t>
  </si>
  <si>
    <t>PS</t>
  </si>
  <si>
    <t>HB</t>
  </si>
  <si>
    <t>SD</t>
  </si>
  <si>
    <t>TUT</t>
  </si>
  <si>
    <t>ALBUQUERQUE SHELROY RONALD</t>
  </si>
  <si>
    <t>ALMEIDA CHRISANN JOSEPH</t>
  </si>
  <si>
    <t xml:space="preserve">ALMEIDA DOMNIC ROQUE </t>
  </si>
  <si>
    <t>ALVARES KEITH RICHARD</t>
  </si>
  <si>
    <t>ANGEL VARGHESE</t>
  </si>
  <si>
    <t>ARANHA LAVINA SHARON LAWRENCE</t>
  </si>
  <si>
    <t>AYARE NIRAV GANGADHAR</t>
  </si>
  <si>
    <t>BANDYA ELMA FRANCIS</t>
  </si>
  <si>
    <t>BAPTISTA SIMRIN AUDIEBOY</t>
  </si>
  <si>
    <t>BHARGAVA MANISHA KRISHNAKUMAR</t>
  </si>
  <si>
    <t>BISHT HARSHAD PRAVIN</t>
  </si>
  <si>
    <t xml:space="preserve">BRAGANZA VANESSA </t>
  </si>
  <si>
    <t>BRAGGS CAROL MICHAEL</t>
  </si>
  <si>
    <t>BRITTO MARK DONALD</t>
  </si>
  <si>
    <t>BUGREE RENCIA NICHOLAS</t>
  </si>
  <si>
    <t>CARNEIRO KIMBERLEY ANTHONY</t>
  </si>
  <si>
    <t>CHANDE KAJOL SACHIN</t>
  </si>
  <si>
    <t>CHITTILAPILLY CHRISTINA THOMAS</t>
  </si>
  <si>
    <t>CORREIA CHRISTINA JOSE</t>
  </si>
  <si>
    <t>COUTINHO CLYDE JOSEPH BLAISE</t>
  </si>
  <si>
    <t>DABRE SARA THOMAS</t>
  </si>
  <si>
    <t>DBRITTO GODSON CHARLES</t>
  </si>
  <si>
    <t>DCRUZ ANALIZA AGNELLO</t>
  </si>
  <si>
    <t>DCUNHA ASTON MNTINEE</t>
  </si>
  <si>
    <t>DESALES SHANIA ANNE</t>
  </si>
  <si>
    <t>DIAS DONNA ALTON</t>
  </si>
  <si>
    <t>DMELLO GRATEL IGNATIUS</t>
  </si>
  <si>
    <t>DSA MILITIA MARKUS</t>
  </si>
  <si>
    <t>DSILVA JESSICA</t>
  </si>
  <si>
    <t>DSOUZA  MYRA VINCENT</t>
  </si>
  <si>
    <t>DSOUZA ANDREA COLLIN</t>
  </si>
  <si>
    <t>DSOUZA DIANA PAUL</t>
  </si>
  <si>
    <t>DSOUZA GINO FLORENCE</t>
  </si>
  <si>
    <t>DSOUZA JESSICA PETER</t>
  </si>
  <si>
    <t>DSOUZA JOEL ALBERT</t>
  </si>
  <si>
    <t>DSOUZA KEVIN BONAVENTURE TIMOTHY</t>
  </si>
  <si>
    <t xml:space="preserve">DSOUZA LEROY MICHAEL </t>
  </si>
  <si>
    <t>DSOUZA LIZANDRA NEWTON</t>
  </si>
  <si>
    <t>DSOUZA NIKITA ALBERT</t>
  </si>
  <si>
    <t>DSOUZA PRISHELL RICHARD</t>
  </si>
  <si>
    <t>DSOUZA RICKITA AGNELO</t>
  </si>
  <si>
    <t>DSOUZA SIMRAN TRINATE FRANCIS PETER JENNIFER</t>
  </si>
  <si>
    <t>DSOUZA VANESSA OSWALD</t>
  </si>
  <si>
    <t xml:space="preserve">DSOUZA ZENIA THEODORIO </t>
  </si>
  <si>
    <t>FERNANDES AVENALL VALERIAN</t>
  </si>
  <si>
    <t xml:space="preserve">FERNANDES CLYDE CLEMENT </t>
  </si>
  <si>
    <t>FERNANDES JENNIFER TRINIDADE</t>
  </si>
  <si>
    <t>FERNANDES JOSLYN JACINTO</t>
  </si>
  <si>
    <t>FERNANDES KRYSLER KENNETH</t>
  </si>
  <si>
    <t>FERNANDES MELITA LEOPOLDO</t>
  </si>
  <si>
    <t>FERNANDES REUBEN ROGER SANTAN</t>
  </si>
  <si>
    <t>FERNANDES SHANE HILARY</t>
  </si>
  <si>
    <t>FERNANDES VALENTINA SANTAN ALEX</t>
  </si>
  <si>
    <t>FIALHO KIMBERLY BERNADINE CHRISTOPHER</t>
  </si>
  <si>
    <t xml:space="preserve">GHOSH SUSHMITA DEEPAK </t>
  </si>
  <si>
    <t>GONSALVES AVELON AGNELO</t>
  </si>
  <si>
    <t>GUEDES ERICKA JUDE</t>
  </si>
  <si>
    <t>JHA MANORANJAN GHURAN</t>
  </si>
  <si>
    <t>JOHN JOHNSON JIMI</t>
  </si>
  <si>
    <t>JOSEPH SEBASTINA JOHNSON</t>
  </si>
  <si>
    <t xml:space="preserve">KAMBLE SANKET SANDEEP </t>
  </si>
  <si>
    <t xml:space="preserve">KHAIRE MEGHA SUNIL </t>
  </si>
  <si>
    <t>KHAN MOHD UBAID JAVED</t>
  </si>
  <si>
    <t>KINNY SENECA SAVIO</t>
  </si>
  <si>
    <t>KUNDUKULANGARA SATIN JOSE</t>
  </si>
  <si>
    <t>LAWRENCE LEANDER OWEN</t>
  </si>
  <si>
    <t xml:space="preserve">LOBO MALITA MARY JOSEPH </t>
  </si>
  <si>
    <t>MANSI MAHESHWARI</t>
  </si>
  <si>
    <t>MASCARENHAS MICHAEL JUDE FRANCIS</t>
  </si>
  <si>
    <t xml:space="preserve">MAURYA MAMTA JANARDAN </t>
  </si>
  <si>
    <t>MELKUDI PRABHAKARAN RAJU</t>
  </si>
  <si>
    <t>MENDONCA ELITA SHIRLEY ELIAS</t>
  </si>
  <si>
    <t xml:space="preserve">MENDONCA NIGEL RICHARD </t>
  </si>
  <si>
    <t>MERGULHAO LEMUEL ABHISHEK</t>
  </si>
  <si>
    <t>MIRANDA CHARMAINE CHRISTOPHER</t>
  </si>
  <si>
    <t xml:space="preserve">MOHANTY KIRAN SHANKAR </t>
  </si>
  <si>
    <t>MURZELLO NELISA SINONA NELSON</t>
  </si>
  <si>
    <t>NAR AARON ANTHONY</t>
  </si>
  <si>
    <t>NAZARETH MELITA MEXI</t>
  </si>
  <si>
    <t>NORONHA NEVILLE NORBERT</t>
  </si>
  <si>
    <t xml:space="preserve">OJHA ASHWINIKUMAR HARIKESH </t>
  </si>
  <si>
    <t>PALLATHERI SREYAS SREENATH</t>
  </si>
  <si>
    <t>PARAKUNNAIL JISON JOY</t>
  </si>
  <si>
    <t>PATIL SALONI MARUTI</t>
  </si>
  <si>
    <t>PAUL PEARL ENAS</t>
  </si>
  <si>
    <t>PAWASKAR SIYANKA SUBODH</t>
  </si>
  <si>
    <t>PEREIRA DIANDRA DENIS</t>
  </si>
  <si>
    <t>PEREIRA SCHNELL JONAS</t>
  </si>
  <si>
    <t xml:space="preserve">PINTO BRENDON BONIFACIO </t>
  </si>
  <si>
    <t>PINTO SANYA SALES</t>
  </si>
  <si>
    <t>PRIYA JAIN</t>
  </si>
  <si>
    <t>RAGHAV ANAND</t>
  </si>
  <si>
    <t xml:space="preserve">RANE SIDDHESH DEEPAK </t>
  </si>
  <si>
    <t>RIBEIRO ELDRIDGE VICTOR</t>
  </si>
  <si>
    <t>RODRIGUES ADELE MARIE</t>
  </si>
  <si>
    <t>RODRIGUES ELI IVAN</t>
  </si>
  <si>
    <t xml:space="preserve">RODRIGUES LIZA LIBERATUS </t>
  </si>
  <si>
    <t xml:space="preserve">RODRIGUES NISHA POLYCARP </t>
  </si>
  <si>
    <t>RODRIGUES RACHAEL ROSARIO</t>
  </si>
  <si>
    <t>RODRIGUES SAMUEL SANTAN</t>
  </si>
  <si>
    <t>RODRIQUES SUZY VALERIAN</t>
  </si>
  <si>
    <t>SAHAY ATTINDRA SUSHIL</t>
  </si>
  <si>
    <t>SALDANHA ALISTAR ANTHONY</t>
  </si>
  <si>
    <t xml:space="preserve">SAROJ KARISHMA VIJAY KUMAR </t>
  </si>
  <si>
    <t>SAWANT AJAY DEEPAK</t>
  </si>
  <si>
    <t>SAWANT SHRUTIKA PURUSHOTTAM</t>
  </si>
  <si>
    <t>SEQUEIRA SHAUN ERROL</t>
  </si>
  <si>
    <t>SHARANG PAREEK</t>
  </si>
  <si>
    <t xml:space="preserve">SHARMA RISHABH CHANDRAKANT </t>
  </si>
  <si>
    <t>TEDDU SOUJANYA GANGARAM</t>
  </si>
  <si>
    <t xml:space="preserve">THOMAS MARC JOHN </t>
  </si>
  <si>
    <t>TIXEIRA MORRIS MALCOLM</t>
  </si>
  <si>
    <t>VAZ SHEELA JOSEPH</t>
  </si>
  <si>
    <t xml:space="preserve">VAZ STEPHANIE ANTHONY </t>
  </si>
  <si>
    <t>WAGLE ARPAN YASHWANT</t>
  </si>
  <si>
    <t>WALLACE TROY SUNNY</t>
  </si>
  <si>
    <t xml:space="preserve">YADAV INDRAJEETSINGH RANJEETSINGH </t>
  </si>
  <si>
    <t>NAIR VALENCIA ANIL</t>
  </si>
  <si>
    <t>DCOSTA MELISSA MAXIM</t>
  </si>
  <si>
    <t>PAULS BENNY</t>
  </si>
  <si>
    <t>NORONHA NEILSON WILFRED</t>
  </si>
  <si>
    <t>PEREIRA SHARON SAVER</t>
  </si>
  <si>
    <t>GAWDE CHIRAG RAJESH</t>
  </si>
  <si>
    <t>RODRIGUES CHRIS LUIS</t>
  </si>
  <si>
    <t>PO</t>
  </si>
  <si>
    <t>VN</t>
  </si>
  <si>
    <t>canc</t>
  </si>
  <si>
    <t>/7</t>
  </si>
  <si>
    <t>/6</t>
  </si>
  <si>
    <t>/5</t>
  </si>
  <si>
    <t xml:space="preserve">       F.Y.B.Com A.             Dr. P.SHAHI Nov'16-Jan'17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</si>
</sst>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strike/>
      <sz val="9"/>
      <color indexed="10"/>
      <name val="Calibri"/>
      <family val="2"/>
    </font>
    <font>
      <sz val="9"/>
      <color indexed="10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trike/>
      <sz val="9"/>
      <color theme="1"/>
      <name val="Calibri"/>
      <family val="2"/>
    </font>
    <font>
      <strike/>
      <sz val="9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wrapText="1"/>
    </xf>
    <xf numFmtId="1" fontId="6" fillId="34" borderId="10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7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9" fontId="4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/>
    </xf>
    <xf numFmtId="1" fontId="28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 wrapText="1"/>
    </xf>
    <xf numFmtId="1" fontId="28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9" fillId="34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74">
      <selection activeCell="A92" sqref="A92:A133"/>
    </sheetView>
  </sheetViews>
  <sheetFormatPr defaultColWidth="9.140625" defaultRowHeight="15"/>
  <cols>
    <col min="1" max="1" width="4.421875" style="1" customWidth="1"/>
    <col min="2" max="2" width="21.8515625" style="1" customWidth="1"/>
    <col min="3" max="3" width="4.7109375" style="1" customWidth="1"/>
    <col min="4" max="5" width="4.57421875" style="1" customWidth="1"/>
    <col min="6" max="6" width="3.8515625" style="1" customWidth="1"/>
    <col min="7" max="7" width="4.00390625" style="1" customWidth="1"/>
    <col min="8" max="8" width="5.00390625" style="39" customWidth="1"/>
    <col min="9" max="9" width="4.7109375" style="26" customWidth="1"/>
    <col min="10" max="10" width="4.421875" style="1" customWidth="1"/>
    <col min="11" max="11" width="3.8515625" style="1" customWidth="1"/>
    <col min="12" max="12" width="4.00390625" style="1" customWidth="1"/>
    <col min="13" max="13" width="4.8515625" style="1" customWidth="1"/>
    <col min="14" max="14" width="4.7109375" style="1" customWidth="1"/>
    <col min="15" max="16384" width="9.140625" style="1" customWidth="1"/>
  </cols>
  <sheetData>
    <row r="1" spans="1:14" ht="12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2">
      <c r="A2" s="35" t="s">
        <v>0</v>
      </c>
      <c r="B2" s="36"/>
      <c r="C2" s="2" t="s">
        <v>8</v>
      </c>
      <c r="D2" s="2" t="s">
        <v>9</v>
      </c>
      <c r="E2" s="2" t="s">
        <v>10</v>
      </c>
      <c r="F2" s="32" t="s">
        <v>11</v>
      </c>
      <c r="G2" s="2" t="s">
        <v>12</v>
      </c>
      <c r="H2" s="40" t="s">
        <v>13</v>
      </c>
      <c r="I2" s="3" t="s">
        <v>14</v>
      </c>
      <c r="J2" s="3" t="s">
        <v>14</v>
      </c>
      <c r="K2" s="2" t="s">
        <v>20</v>
      </c>
      <c r="L2" s="2"/>
      <c r="M2" s="2" t="s">
        <v>20</v>
      </c>
      <c r="N2" s="4"/>
      <c r="O2" s="5"/>
    </row>
    <row r="3" spans="1:14" ht="12">
      <c r="A3" s="37" t="s">
        <v>1</v>
      </c>
      <c r="B3" s="38"/>
      <c r="C3" s="6" t="s">
        <v>19</v>
      </c>
      <c r="D3" s="6" t="s">
        <v>145</v>
      </c>
      <c r="E3" s="7" t="s">
        <v>146</v>
      </c>
      <c r="F3" s="13" t="s">
        <v>7</v>
      </c>
      <c r="G3" s="8" t="s">
        <v>15</v>
      </c>
      <c r="H3" s="3" t="s">
        <v>18</v>
      </c>
      <c r="I3" s="3" t="s">
        <v>16</v>
      </c>
      <c r="J3" s="6" t="s">
        <v>17</v>
      </c>
      <c r="K3" s="6" t="s">
        <v>145</v>
      </c>
      <c r="L3" s="6"/>
      <c r="M3" s="6" t="s">
        <v>17</v>
      </c>
      <c r="N3" s="4"/>
    </row>
    <row r="4" spans="1:14" ht="12">
      <c r="A4" s="37" t="s">
        <v>3</v>
      </c>
      <c r="B4" s="38"/>
      <c r="C4" s="6">
        <v>14</v>
      </c>
      <c r="D4" s="6">
        <v>16</v>
      </c>
      <c r="E4" s="7">
        <v>20</v>
      </c>
      <c r="F4" s="13">
        <v>15</v>
      </c>
      <c r="G4" s="8">
        <v>26</v>
      </c>
      <c r="H4" s="3">
        <v>16</v>
      </c>
      <c r="I4" s="3">
        <v>19</v>
      </c>
      <c r="J4" s="9">
        <v>11</v>
      </c>
      <c r="K4" s="6"/>
      <c r="L4" s="6"/>
      <c r="M4" s="4"/>
      <c r="N4" s="4"/>
    </row>
    <row r="5" spans="1:14" ht="12">
      <c r="A5" s="1" t="s">
        <v>4</v>
      </c>
      <c r="C5" s="10">
        <v>4</v>
      </c>
      <c r="D5" s="9">
        <v>4</v>
      </c>
      <c r="E5" s="9">
        <v>5</v>
      </c>
      <c r="F5" s="33">
        <v>4</v>
      </c>
      <c r="G5" s="9">
        <v>7</v>
      </c>
      <c r="H5" s="41">
        <v>4</v>
      </c>
      <c r="I5" s="41">
        <v>5</v>
      </c>
      <c r="J5" s="11">
        <v>3</v>
      </c>
      <c r="K5" s="9"/>
      <c r="L5" s="9"/>
      <c r="M5" s="4"/>
      <c r="N5" s="4"/>
    </row>
    <row r="6" spans="1:14" ht="18.75" customHeight="1">
      <c r="A6" s="12" t="s">
        <v>5</v>
      </c>
      <c r="B6" s="13" t="s">
        <v>6</v>
      </c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8.75" customHeight="1">
      <c r="A7" s="12"/>
      <c r="B7" s="55">
        <v>0.9</v>
      </c>
      <c r="C7" s="54">
        <v>13</v>
      </c>
      <c r="D7" s="54">
        <v>14</v>
      </c>
      <c r="E7" s="54">
        <v>18</v>
      </c>
      <c r="F7" s="54">
        <v>14</v>
      </c>
      <c r="G7" s="54">
        <v>22</v>
      </c>
      <c r="H7" s="54">
        <v>14</v>
      </c>
      <c r="I7" s="54">
        <v>17</v>
      </c>
      <c r="J7" s="54">
        <v>10</v>
      </c>
      <c r="K7" s="54"/>
      <c r="L7" s="54">
        <v>6</v>
      </c>
      <c r="M7" s="54"/>
      <c r="N7" s="54"/>
    </row>
    <row r="8" spans="1:14" ht="12">
      <c r="A8" s="56">
        <v>601</v>
      </c>
      <c r="B8" s="47" t="s">
        <v>21</v>
      </c>
      <c r="C8" s="14"/>
      <c r="D8" s="15">
        <v>16</v>
      </c>
      <c r="E8" s="14"/>
      <c r="F8" s="15" t="s">
        <v>147</v>
      </c>
      <c r="G8" s="16">
        <v>26</v>
      </c>
      <c r="H8" s="42">
        <v>16</v>
      </c>
      <c r="I8" s="44">
        <v>19</v>
      </c>
      <c r="J8" s="15">
        <v>11</v>
      </c>
      <c r="K8" s="15">
        <v>7</v>
      </c>
      <c r="L8" s="15" t="s">
        <v>148</v>
      </c>
      <c r="M8" s="15">
        <v>4</v>
      </c>
      <c r="N8" s="15">
        <v>4</v>
      </c>
    </row>
    <row r="9" spans="1:14" ht="12">
      <c r="A9" s="57">
        <v>602</v>
      </c>
      <c r="B9" s="48" t="s">
        <v>22</v>
      </c>
      <c r="C9" s="14">
        <v>5</v>
      </c>
      <c r="D9" s="15">
        <v>4</v>
      </c>
      <c r="E9" s="14">
        <v>9</v>
      </c>
      <c r="F9" s="17">
        <v>3</v>
      </c>
      <c r="G9" s="16">
        <v>9</v>
      </c>
      <c r="H9" s="42">
        <v>6</v>
      </c>
      <c r="I9" s="44">
        <v>5</v>
      </c>
      <c r="J9" s="15">
        <v>4</v>
      </c>
      <c r="K9" s="15">
        <v>5</v>
      </c>
      <c r="L9" s="15"/>
      <c r="M9" s="15">
        <v>1</v>
      </c>
      <c r="N9" s="15">
        <v>4</v>
      </c>
    </row>
    <row r="10" spans="1:14" ht="12">
      <c r="A10" s="57">
        <v>603</v>
      </c>
      <c r="B10" s="48" t="s">
        <v>23</v>
      </c>
      <c r="C10" s="14">
        <v>9</v>
      </c>
      <c r="D10" s="15">
        <v>9</v>
      </c>
      <c r="E10" s="14">
        <v>17</v>
      </c>
      <c r="F10" s="17">
        <v>12</v>
      </c>
      <c r="G10" s="16">
        <v>19</v>
      </c>
      <c r="H10" s="42">
        <v>8</v>
      </c>
      <c r="I10" s="44">
        <v>12</v>
      </c>
      <c r="J10" s="19">
        <v>4</v>
      </c>
      <c r="K10" s="15">
        <v>6</v>
      </c>
      <c r="L10" s="15"/>
      <c r="M10" s="15">
        <v>3</v>
      </c>
      <c r="N10" s="15">
        <v>4</v>
      </c>
    </row>
    <row r="11" spans="1:14" ht="12">
      <c r="A11" s="18">
        <v>604</v>
      </c>
      <c r="B11" s="48" t="s">
        <v>24</v>
      </c>
      <c r="C11" s="14">
        <v>5</v>
      </c>
      <c r="D11" s="15">
        <v>3</v>
      </c>
      <c r="E11" s="14">
        <v>11</v>
      </c>
      <c r="F11" s="17">
        <v>3</v>
      </c>
      <c r="G11" s="16">
        <v>4</v>
      </c>
      <c r="H11" s="42">
        <v>3</v>
      </c>
      <c r="I11" s="44">
        <v>4</v>
      </c>
      <c r="J11" s="19">
        <v>2</v>
      </c>
      <c r="K11" s="15">
        <v>4</v>
      </c>
      <c r="L11" s="15"/>
      <c r="M11" s="15">
        <v>1</v>
      </c>
      <c r="N11" s="15">
        <v>4</v>
      </c>
    </row>
    <row r="12" spans="1:14" ht="12">
      <c r="A12" s="57">
        <v>605</v>
      </c>
      <c r="B12" s="48" t="s">
        <v>25</v>
      </c>
      <c r="C12" s="14">
        <v>7</v>
      </c>
      <c r="D12" s="15">
        <v>10</v>
      </c>
      <c r="E12" s="14">
        <v>8</v>
      </c>
      <c r="F12" s="17">
        <v>7</v>
      </c>
      <c r="G12" s="16">
        <v>10</v>
      </c>
      <c r="H12" s="42">
        <v>5</v>
      </c>
      <c r="I12" s="44">
        <v>7</v>
      </c>
      <c r="J12" s="19">
        <v>7</v>
      </c>
      <c r="K12" s="15">
        <v>6</v>
      </c>
      <c r="L12" s="15"/>
      <c r="M12" s="15">
        <v>1</v>
      </c>
      <c r="N12" s="15">
        <v>4</v>
      </c>
    </row>
    <row r="13" spans="1:14" ht="20.25" customHeight="1">
      <c r="A13" s="57">
        <v>606</v>
      </c>
      <c r="B13" s="48" t="s">
        <v>26</v>
      </c>
      <c r="C13" s="14">
        <v>5</v>
      </c>
      <c r="D13" s="15">
        <v>5</v>
      </c>
      <c r="E13" s="14">
        <v>10</v>
      </c>
      <c r="F13" s="17">
        <v>6</v>
      </c>
      <c r="G13" s="16">
        <v>10</v>
      </c>
      <c r="H13" s="42">
        <v>5</v>
      </c>
      <c r="I13" s="44">
        <v>6</v>
      </c>
      <c r="J13" s="19">
        <v>3</v>
      </c>
      <c r="K13" s="15">
        <v>5</v>
      </c>
      <c r="L13" s="15"/>
      <c r="M13" s="15">
        <v>1</v>
      </c>
      <c r="N13" s="15">
        <v>4</v>
      </c>
    </row>
    <row r="14" spans="1:14" ht="12">
      <c r="A14" s="57">
        <v>607</v>
      </c>
      <c r="B14" s="48" t="s">
        <v>27</v>
      </c>
      <c r="C14" s="14">
        <v>10</v>
      </c>
      <c r="D14" s="15">
        <v>11</v>
      </c>
      <c r="E14" s="14">
        <v>17</v>
      </c>
      <c r="F14" s="17">
        <v>13</v>
      </c>
      <c r="G14" s="16">
        <v>19</v>
      </c>
      <c r="H14" s="42">
        <v>11</v>
      </c>
      <c r="I14" s="44">
        <v>10</v>
      </c>
      <c r="J14" s="19">
        <v>9</v>
      </c>
      <c r="K14" s="15">
        <v>7</v>
      </c>
      <c r="L14" s="15"/>
      <c r="M14" s="15">
        <v>4</v>
      </c>
      <c r="N14" s="15">
        <v>4</v>
      </c>
    </row>
    <row r="15" spans="1:14" ht="12">
      <c r="A15" s="18">
        <v>608</v>
      </c>
      <c r="B15" s="48" t="s">
        <v>28</v>
      </c>
      <c r="C15" s="14">
        <v>0</v>
      </c>
      <c r="D15" s="15">
        <v>2</v>
      </c>
      <c r="E15" s="14">
        <v>3</v>
      </c>
      <c r="F15" s="17">
        <v>0</v>
      </c>
      <c r="G15" s="16">
        <v>2</v>
      </c>
      <c r="H15" s="42">
        <v>3</v>
      </c>
      <c r="I15" s="44">
        <v>2</v>
      </c>
      <c r="J15" s="19">
        <v>2</v>
      </c>
      <c r="K15" s="15">
        <v>1</v>
      </c>
      <c r="L15" s="15"/>
      <c r="M15" s="15">
        <v>1</v>
      </c>
      <c r="N15" s="15">
        <v>4</v>
      </c>
    </row>
    <row r="16" spans="1:14" ht="12">
      <c r="A16" s="18">
        <v>609</v>
      </c>
      <c r="B16" s="48" t="s">
        <v>29</v>
      </c>
      <c r="C16" s="14">
        <v>7</v>
      </c>
      <c r="D16" s="15">
        <v>10</v>
      </c>
      <c r="E16" s="14">
        <v>17</v>
      </c>
      <c r="F16" s="17">
        <v>14</v>
      </c>
      <c r="G16" s="16">
        <v>19</v>
      </c>
      <c r="H16" s="42">
        <v>9</v>
      </c>
      <c r="I16" s="44">
        <v>11</v>
      </c>
      <c r="J16" s="19">
        <v>7</v>
      </c>
      <c r="K16" s="15">
        <v>7</v>
      </c>
      <c r="L16" s="15"/>
      <c r="M16" s="15">
        <v>3</v>
      </c>
      <c r="N16" s="15">
        <v>4</v>
      </c>
    </row>
    <row r="17" spans="1:14" ht="18.75" customHeight="1">
      <c r="A17" s="18">
        <v>610</v>
      </c>
      <c r="B17" s="48" t="s">
        <v>30</v>
      </c>
      <c r="C17" s="14">
        <v>2</v>
      </c>
      <c r="D17" s="15">
        <v>2</v>
      </c>
      <c r="E17" s="14">
        <v>6</v>
      </c>
      <c r="F17" s="17">
        <v>1</v>
      </c>
      <c r="G17" s="16">
        <v>2</v>
      </c>
      <c r="H17" s="42">
        <v>2</v>
      </c>
      <c r="I17" s="44">
        <v>2</v>
      </c>
      <c r="J17" s="19">
        <v>1</v>
      </c>
      <c r="K17" s="15">
        <v>1</v>
      </c>
      <c r="L17" s="15"/>
      <c r="M17" s="15">
        <v>0</v>
      </c>
      <c r="N17" s="15">
        <v>4</v>
      </c>
    </row>
    <row r="18" spans="1:14" ht="12">
      <c r="A18" s="56">
        <v>611</v>
      </c>
      <c r="B18" s="47" t="s">
        <v>31</v>
      </c>
      <c r="C18" s="14"/>
      <c r="D18" s="15">
        <v>10</v>
      </c>
      <c r="E18" s="4"/>
      <c r="F18" s="17" t="s">
        <v>147</v>
      </c>
      <c r="G18" s="16">
        <v>26</v>
      </c>
      <c r="H18" s="42">
        <v>16</v>
      </c>
      <c r="I18" s="44">
        <v>19</v>
      </c>
      <c r="J18" s="19">
        <v>11</v>
      </c>
      <c r="K18" s="15">
        <v>7</v>
      </c>
      <c r="L18" s="15"/>
      <c r="M18" s="15">
        <v>4</v>
      </c>
      <c r="N18" s="15">
        <v>4</v>
      </c>
    </row>
    <row r="19" spans="1:14" ht="12">
      <c r="A19" s="57">
        <v>612</v>
      </c>
      <c r="B19" s="48" t="s">
        <v>32</v>
      </c>
      <c r="C19" s="14">
        <v>11</v>
      </c>
      <c r="D19" s="15">
        <v>14</v>
      </c>
      <c r="E19" s="14">
        <v>19</v>
      </c>
      <c r="F19" s="17">
        <v>12</v>
      </c>
      <c r="G19" s="16">
        <v>18</v>
      </c>
      <c r="H19" s="42">
        <v>13</v>
      </c>
      <c r="I19" s="44">
        <v>12</v>
      </c>
      <c r="J19" s="19">
        <v>11</v>
      </c>
      <c r="K19" s="15">
        <v>7</v>
      </c>
      <c r="L19" s="15"/>
      <c r="M19" s="15">
        <v>4</v>
      </c>
      <c r="N19" s="15">
        <v>4</v>
      </c>
    </row>
    <row r="20" spans="1:14" ht="12">
      <c r="A20" s="57">
        <v>613</v>
      </c>
      <c r="B20" s="48" t="s">
        <v>33</v>
      </c>
      <c r="C20" s="14">
        <v>6</v>
      </c>
      <c r="D20" s="15">
        <v>4</v>
      </c>
      <c r="E20" s="14">
        <v>12</v>
      </c>
      <c r="F20" s="17">
        <v>5</v>
      </c>
      <c r="G20" s="16">
        <v>9</v>
      </c>
      <c r="H20" s="42">
        <v>5</v>
      </c>
      <c r="I20" s="44">
        <v>8</v>
      </c>
      <c r="J20" s="19">
        <v>3</v>
      </c>
      <c r="K20" s="15">
        <v>5</v>
      </c>
      <c r="L20" s="15"/>
      <c r="M20" s="15">
        <v>1</v>
      </c>
      <c r="N20" s="15">
        <v>4</v>
      </c>
    </row>
    <row r="21" spans="1:14" ht="12">
      <c r="A21" s="57">
        <v>614</v>
      </c>
      <c r="B21" s="49" t="s">
        <v>34</v>
      </c>
      <c r="C21" s="14">
        <v>12</v>
      </c>
      <c r="D21" s="15">
        <v>13</v>
      </c>
      <c r="E21" s="14">
        <v>20</v>
      </c>
      <c r="F21" s="17">
        <v>11</v>
      </c>
      <c r="G21" s="16">
        <v>21</v>
      </c>
      <c r="H21" s="42">
        <v>14</v>
      </c>
      <c r="I21" s="44">
        <v>16</v>
      </c>
      <c r="J21" s="19">
        <v>11</v>
      </c>
      <c r="K21" s="15">
        <v>5</v>
      </c>
      <c r="L21" s="15"/>
      <c r="M21" s="15">
        <v>3</v>
      </c>
      <c r="N21" s="15">
        <v>4</v>
      </c>
    </row>
    <row r="22" spans="1:14" ht="12">
      <c r="A22" s="57">
        <v>615</v>
      </c>
      <c r="B22" s="48" t="s">
        <v>35</v>
      </c>
      <c r="C22" s="14">
        <v>10</v>
      </c>
      <c r="D22" s="15">
        <v>10</v>
      </c>
      <c r="E22" s="14">
        <v>16</v>
      </c>
      <c r="F22" s="17">
        <v>11</v>
      </c>
      <c r="G22" s="16">
        <v>21</v>
      </c>
      <c r="H22" s="42">
        <v>10</v>
      </c>
      <c r="I22" s="44">
        <v>13</v>
      </c>
      <c r="J22" s="19">
        <v>8</v>
      </c>
      <c r="K22" s="15">
        <v>6</v>
      </c>
      <c r="L22" s="15"/>
      <c r="M22" s="15">
        <v>2</v>
      </c>
      <c r="N22" s="15">
        <v>4</v>
      </c>
    </row>
    <row r="23" spans="1:14" ht="12">
      <c r="A23" s="57">
        <v>616</v>
      </c>
      <c r="B23" s="48" t="s">
        <v>36</v>
      </c>
      <c r="C23" s="14">
        <v>8</v>
      </c>
      <c r="D23" s="15">
        <v>8</v>
      </c>
      <c r="E23" s="14">
        <v>10</v>
      </c>
      <c r="F23" s="17">
        <v>7</v>
      </c>
      <c r="G23" s="16">
        <v>10</v>
      </c>
      <c r="H23" s="42">
        <v>7</v>
      </c>
      <c r="I23" s="44">
        <v>7</v>
      </c>
      <c r="J23" s="19">
        <v>3</v>
      </c>
      <c r="K23" s="15">
        <v>4</v>
      </c>
      <c r="L23" s="15"/>
      <c r="M23" s="15">
        <v>1</v>
      </c>
      <c r="N23" s="15">
        <v>4</v>
      </c>
    </row>
    <row r="24" spans="1:14" ht="12">
      <c r="A24" s="57">
        <v>617</v>
      </c>
      <c r="B24" s="48" t="s">
        <v>37</v>
      </c>
      <c r="C24" s="14">
        <v>14</v>
      </c>
      <c r="D24" s="15">
        <v>16</v>
      </c>
      <c r="E24" s="14">
        <v>20</v>
      </c>
      <c r="F24" s="17">
        <v>15</v>
      </c>
      <c r="G24" s="16">
        <v>26</v>
      </c>
      <c r="H24" s="42">
        <v>16</v>
      </c>
      <c r="I24" s="44">
        <v>19</v>
      </c>
      <c r="J24" s="19">
        <v>11</v>
      </c>
      <c r="K24" s="15">
        <v>7</v>
      </c>
      <c r="L24" s="15"/>
      <c r="M24" s="15">
        <v>4</v>
      </c>
      <c r="N24" s="15">
        <v>4</v>
      </c>
    </row>
    <row r="25" spans="1:14" ht="12">
      <c r="A25" s="57">
        <v>618</v>
      </c>
      <c r="B25" s="48" t="s">
        <v>38</v>
      </c>
      <c r="C25" s="14">
        <v>6</v>
      </c>
      <c r="D25" s="15">
        <v>10</v>
      </c>
      <c r="E25" s="14">
        <v>14</v>
      </c>
      <c r="F25" s="17">
        <v>6</v>
      </c>
      <c r="G25" s="16">
        <v>16</v>
      </c>
      <c r="H25" s="42">
        <v>8</v>
      </c>
      <c r="I25" s="44">
        <v>12</v>
      </c>
      <c r="J25" s="19">
        <v>5</v>
      </c>
      <c r="K25" s="15">
        <v>5</v>
      </c>
      <c r="L25" s="15"/>
      <c r="M25" s="15">
        <v>2</v>
      </c>
      <c r="N25" s="15">
        <v>4</v>
      </c>
    </row>
    <row r="26" spans="1:14" ht="12">
      <c r="A26" s="18">
        <v>619</v>
      </c>
      <c r="B26" s="48" t="s">
        <v>39</v>
      </c>
      <c r="C26" s="14">
        <v>1</v>
      </c>
      <c r="D26" s="15">
        <v>0</v>
      </c>
      <c r="E26" s="14">
        <v>12</v>
      </c>
      <c r="F26" s="17">
        <v>1</v>
      </c>
      <c r="G26" s="16">
        <v>1</v>
      </c>
      <c r="H26" s="42">
        <v>0</v>
      </c>
      <c r="I26" s="44">
        <v>0</v>
      </c>
      <c r="J26" s="19">
        <v>0</v>
      </c>
      <c r="K26" s="15">
        <v>1</v>
      </c>
      <c r="L26" s="15"/>
      <c r="M26" s="15">
        <v>0</v>
      </c>
      <c r="N26" s="15">
        <v>4</v>
      </c>
    </row>
    <row r="27" spans="1:14" ht="12">
      <c r="A27" s="18">
        <v>620</v>
      </c>
      <c r="B27" s="48" t="s">
        <v>40</v>
      </c>
      <c r="C27" s="14">
        <v>4</v>
      </c>
      <c r="D27" s="15">
        <v>2</v>
      </c>
      <c r="E27" s="14">
        <v>13</v>
      </c>
      <c r="F27" s="17">
        <v>3</v>
      </c>
      <c r="G27" s="16">
        <v>4</v>
      </c>
      <c r="H27" s="42">
        <v>2</v>
      </c>
      <c r="I27" s="44">
        <v>3</v>
      </c>
      <c r="J27" s="19">
        <v>1</v>
      </c>
      <c r="K27" s="15">
        <v>4</v>
      </c>
      <c r="L27" s="15"/>
      <c r="M27" s="15">
        <v>0</v>
      </c>
      <c r="N27" s="15">
        <v>4</v>
      </c>
    </row>
    <row r="28" spans="1:14" ht="12">
      <c r="A28" s="57">
        <v>621</v>
      </c>
      <c r="B28" s="48" t="s">
        <v>41</v>
      </c>
      <c r="C28" s="20">
        <v>10</v>
      </c>
      <c r="D28" s="15">
        <v>12</v>
      </c>
      <c r="E28" s="20">
        <v>18</v>
      </c>
      <c r="F28" s="21">
        <v>12</v>
      </c>
      <c r="G28" s="16">
        <v>18</v>
      </c>
      <c r="H28" s="43">
        <v>9</v>
      </c>
      <c r="I28" s="45">
        <v>14</v>
      </c>
      <c r="J28" s="19">
        <v>7</v>
      </c>
      <c r="K28" s="15">
        <v>7</v>
      </c>
      <c r="L28" s="15"/>
      <c r="M28" s="15">
        <v>1</v>
      </c>
      <c r="N28" s="15">
        <v>4</v>
      </c>
    </row>
    <row r="29" spans="1:14" ht="12">
      <c r="A29" s="57">
        <v>622</v>
      </c>
      <c r="B29" s="48" t="s">
        <v>42</v>
      </c>
      <c r="C29" s="14">
        <v>11</v>
      </c>
      <c r="D29" s="15">
        <v>14</v>
      </c>
      <c r="E29" s="14">
        <v>19</v>
      </c>
      <c r="F29" s="17">
        <v>9</v>
      </c>
      <c r="G29" s="16">
        <v>17</v>
      </c>
      <c r="H29" s="42">
        <v>11</v>
      </c>
      <c r="I29" s="44">
        <v>15</v>
      </c>
      <c r="J29" s="19">
        <v>10</v>
      </c>
      <c r="K29" s="15">
        <v>7</v>
      </c>
      <c r="L29" s="15"/>
      <c r="M29" s="15">
        <v>3</v>
      </c>
      <c r="N29" s="15">
        <v>4</v>
      </c>
    </row>
    <row r="30" spans="1:14" ht="12">
      <c r="A30" s="57">
        <v>623</v>
      </c>
      <c r="B30" s="48" t="s">
        <v>43</v>
      </c>
      <c r="C30" s="14">
        <v>5</v>
      </c>
      <c r="D30" s="15">
        <v>2</v>
      </c>
      <c r="E30" s="14">
        <v>12</v>
      </c>
      <c r="F30" s="17">
        <v>7</v>
      </c>
      <c r="G30" s="16">
        <v>11</v>
      </c>
      <c r="H30" s="42">
        <v>8</v>
      </c>
      <c r="I30" s="44">
        <v>8</v>
      </c>
      <c r="J30" s="19">
        <v>7</v>
      </c>
      <c r="K30" s="15">
        <v>4</v>
      </c>
      <c r="L30" s="15"/>
      <c r="M30" s="15">
        <v>1</v>
      </c>
      <c r="N30" s="15">
        <v>4</v>
      </c>
    </row>
    <row r="31" spans="1:14" ht="12">
      <c r="A31" s="57">
        <v>624</v>
      </c>
      <c r="B31" s="48" t="s">
        <v>44</v>
      </c>
      <c r="C31" s="14">
        <v>14</v>
      </c>
      <c r="D31" s="15">
        <v>16</v>
      </c>
      <c r="E31" s="14">
        <v>20</v>
      </c>
      <c r="F31" s="17">
        <v>15</v>
      </c>
      <c r="G31" s="16">
        <v>26</v>
      </c>
      <c r="H31" s="42">
        <v>16</v>
      </c>
      <c r="I31" s="44">
        <v>19</v>
      </c>
      <c r="J31" s="19">
        <v>11</v>
      </c>
      <c r="K31" s="15">
        <v>7</v>
      </c>
      <c r="L31" s="15"/>
      <c r="M31" s="15">
        <v>4</v>
      </c>
      <c r="N31" s="15">
        <v>4</v>
      </c>
    </row>
    <row r="32" spans="1:14" ht="12">
      <c r="A32" s="57">
        <v>625</v>
      </c>
      <c r="B32" s="48" t="s">
        <v>45</v>
      </c>
      <c r="C32" s="14">
        <v>14</v>
      </c>
      <c r="D32" s="15">
        <v>16</v>
      </c>
      <c r="E32" s="14">
        <v>20</v>
      </c>
      <c r="F32" s="17">
        <v>15</v>
      </c>
      <c r="G32" s="16">
        <v>26</v>
      </c>
      <c r="H32" s="42">
        <v>16</v>
      </c>
      <c r="I32" s="44">
        <v>19</v>
      </c>
      <c r="J32" s="19">
        <v>11</v>
      </c>
      <c r="K32" s="15">
        <v>7</v>
      </c>
      <c r="L32" s="15"/>
      <c r="M32" s="15">
        <v>4</v>
      </c>
      <c r="N32" s="15">
        <v>4</v>
      </c>
    </row>
    <row r="33" spans="1:14" ht="12">
      <c r="A33" s="57">
        <v>626</v>
      </c>
      <c r="B33" s="48" t="s">
        <v>46</v>
      </c>
      <c r="C33" s="14">
        <v>2</v>
      </c>
      <c r="D33" s="15">
        <v>4</v>
      </c>
      <c r="E33" s="14">
        <v>12</v>
      </c>
      <c r="F33" s="17">
        <v>9</v>
      </c>
      <c r="G33" s="16">
        <v>14</v>
      </c>
      <c r="H33" s="42">
        <v>7</v>
      </c>
      <c r="I33" s="44">
        <v>7</v>
      </c>
      <c r="J33" s="19">
        <v>5</v>
      </c>
      <c r="K33" s="15">
        <v>6</v>
      </c>
      <c r="L33" s="15"/>
      <c r="M33" s="15">
        <v>2</v>
      </c>
      <c r="N33" s="15">
        <v>4</v>
      </c>
    </row>
    <row r="34" spans="1:14" ht="12">
      <c r="A34" s="57">
        <v>627</v>
      </c>
      <c r="B34" s="48" t="s">
        <v>47</v>
      </c>
      <c r="C34" s="14">
        <v>4</v>
      </c>
      <c r="D34" s="15">
        <v>4</v>
      </c>
      <c r="E34" s="14">
        <v>13</v>
      </c>
      <c r="F34" s="17">
        <v>2</v>
      </c>
      <c r="G34" s="16">
        <v>6</v>
      </c>
      <c r="H34" s="42">
        <v>6</v>
      </c>
      <c r="I34" s="44">
        <v>6</v>
      </c>
      <c r="J34" s="19">
        <v>6</v>
      </c>
      <c r="K34" s="15">
        <v>4</v>
      </c>
      <c r="L34" s="15"/>
      <c r="M34" s="15">
        <v>2</v>
      </c>
      <c r="N34" s="15">
        <v>4</v>
      </c>
    </row>
    <row r="35" spans="1:14" ht="12">
      <c r="A35" s="57">
        <v>628</v>
      </c>
      <c r="B35" s="48" t="s">
        <v>48</v>
      </c>
      <c r="C35" s="14">
        <v>7</v>
      </c>
      <c r="D35" s="15">
        <v>8</v>
      </c>
      <c r="E35" s="14">
        <v>10</v>
      </c>
      <c r="F35" s="17">
        <v>8</v>
      </c>
      <c r="G35" s="16">
        <v>10</v>
      </c>
      <c r="H35" s="42">
        <v>6</v>
      </c>
      <c r="I35" s="44">
        <v>5</v>
      </c>
      <c r="J35" s="19">
        <v>4</v>
      </c>
      <c r="K35" s="15">
        <v>3</v>
      </c>
      <c r="L35" s="15"/>
      <c r="M35" s="15">
        <v>1</v>
      </c>
      <c r="N35" s="15">
        <v>4</v>
      </c>
    </row>
    <row r="36" spans="1:14" ht="12">
      <c r="A36" s="57">
        <v>629</v>
      </c>
      <c r="B36" s="48" t="s">
        <v>49</v>
      </c>
      <c r="C36" s="14">
        <v>11</v>
      </c>
      <c r="D36" s="15">
        <v>14</v>
      </c>
      <c r="E36" s="14">
        <v>19</v>
      </c>
      <c r="F36" s="17">
        <v>15</v>
      </c>
      <c r="G36" s="16">
        <v>21</v>
      </c>
      <c r="H36" s="42">
        <v>12</v>
      </c>
      <c r="I36" s="44">
        <v>12</v>
      </c>
      <c r="J36" s="15">
        <v>9</v>
      </c>
      <c r="K36" s="15">
        <v>5</v>
      </c>
      <c r="L36" s="15"/>
      <c r="M36" s="19">
        <v>4</v>
      </c>
      <c r="N36" s="15">
        <v>4</v>
      </c>
    </row>
    <row r="37" spans="1:14" ht="12">
      <c r="A37" s="57">
        <v>630</v>
      </c>
      <c r="B37" s="49" t="s">
        <v>50</v>
      </c>
      <c r="C37" s="14">
        <v>3</v>
      </c>
      <c r="D37" s="15">
        <v>4</v>
      </c>
      <c r="E37" s="14">
        <v>11</v>
      </c>
      <c r="F37" s="17">
        <v>6</v>
      </c>
      <c r="G37" s="16">
        <v>13</v>
      </c>
      <c r="H37" s="42">
        <v>5</v>
      </c>
      <c r="I37" s="44">
        <v>6</v>
      </c>
      <c r="J37" s="15">
        <v>4</v>
      </c>
      <c r="K37" s="15">
        <v>3</v>
      </c>
      <c r="L37" s="15"/>
      <c r="M37" s="19">
        <v>2</v>
      </c>
      <c r="N37" s="15">
        <v>4</v>
      </c>
    </row>
    <row r="38" spans="1:14" ht="12">
      <c r="A38" s="57">
        <v>631</v>
      </c>
      <c r="B38" s="48" t="s">
        <v>51</v>
      </c>
      <c r="C38" s="14">
        <v>4</v>
      </c>
      <c r="D38" s="15">
        <v>3</v>
      </c>
      <c r="E38" s="14">
        <v>11</v>
      </c>
      <c r="F38" s="17">
        <v>4</v>
      </c>
      <c r="G38" s="16">
        <v>7</v>
      </c>
      <c r="H38" s="42">
        <v>6</v>
      </c>
      <c r="I38" s="44">
        <v>5</v>
      </c>
      <c r="J38" s="15">
        <v>2</v>
      </c>
      <c r="K38" s="15">
        <v>2</v>
      </c>
      <c r="L38" s="15" t="s">
        <v>149</v>
      </c>
      <c r="M38" s="19">
        <v>2</v>
      </c>
      <c r="N38" s="15">
        <v>4</v>
      </c>
    </row>
    <row r="39" spans="1:14" ht="12">
      <c r="A39" s="57">
        <v>632</v>
      </c>
      <c r="B39" s="48" t="s">
        <v>52</v>
      </c>
      <c r="C39" s="14">
        <v>6</v>
      </c>
      <c r="D39" s="15">
        <v>7</v>
      </c>
      <c r="E39" s="14">
        <v>16</v>
      </c>
      <c r="F39" s="17">
        <v>7</v>
      </c>
      <c r="G39" s="16">
        <v>12</v>
      </c>
      <c r="H39" s="42">
        <v>7</v>
      </c>
      <c r="I39" s="44">
        <v>7</v>
      </c>
      <c r="J39" s="15">
        <v>6</v>
      </c>
      <c r="K39" s="15">
        <v>5</v>
      </c>
      <c r="L39" s="15"/>
      <c r="M39" s="19">
        <v>4</v>
      </c>
      <c r="N39" s="15">
        <v>4</v>
      </c>
    </row>
    <row r="40" spans="1:14" ht="12">
      <c r="A40" s="57">
        <v>633</v>
      </c>
      <c r="B40" s="48" t="s">
        <v>53</v>
      </c>
      <c r="C40" s="14">
        <v>9</v>
      </c>
      <c r="D40" s="15">
        <v>12</v>
      </c>
      <c r="E40" s="14">
        <v>14</v>
      </c>
      <c r="F40" s="17">
        <v>5</v>
      </c>
      <c r="G40" s="16">
        <v>12</v>
      </c>
      <c r="H40" s="42">
        <v>7</v>
      </c>
      <c r="I40" s="44">
        <v>6</v>
      </c>
      <c r="J40" s="15">
        <v>0</v>
      </c>
      <c r="K40" s="15">
        <v>1</v>
      </c>
      <c r="L40" s="15"/>
      <c r="M40" s="19">
        <v>3</v>
      </c>
      <c r="N40" s="15">
        <v>4</v>
      </c>
    </row>
    <row r="41" spans="1:14" ht="12">
      <c r="A41" s="57">
        <v>634</v>
      </c>
      <c r="B41" s="49" t="s">
        <v>54</v>
      </c>
      <c r="C41" s="14">
        <v>10</v>
      </c>
      <c r="D41" s="15">
        <v>14</v>
      </c>
      <c r="E41" s="14">
        <v>17</v>
      </c>
      <c r="F41" s="17">
        <v>13</v>
      </c>
      <c r="G41" s="16">
        <v>16</v>
      </c>
      <c r="H41" s="42">
        <v>10</v>
      </c>
      <c r="I41" s="44">
        <v>15</v>
      </c>
      <c r="J41" s="15">
        <v>11</v>
      </c>
      <c r="K41" s="15">
        <v>6</v>
      </c>
      <c r="L41" s="15"/>
      <c r="M41" s="19">
        <v>4</v>
      </c>
      <c r="N41" s="15">
        <v>4</v>
      </c>
    </row>
    <row r="42" spans="1:14" ht="12">
      <c r="A42" s="57">
        <v>635</v>
      </c>
      <c r="B42" s="48" t="s">
        <v>55</v>
      </c>
      <c r="C42" s="14">
        <v>8</v>
      </c>
      <c r="D42" s="15">
        <v>10</v>
      </c>
      <c r="E42" s="14">
        <v>15</v>
      </c>
      <c r="F42" s="17">
        <v>12</v>
      </c>
      <c r="G42" s="16">
        <v>9</v>
      </c>
      <c r="H42" s="42">
        <v>8</v>
      </c>
      <c r="I42" s="44">
        <v>6</v>
      </c>
      <c r="J42" s="15">
        <v>7</v>
      </c>
      <c r="K42" s="15">
        <v>6</v>
      </c>
      <c r="L42" s="15"/>
      <c r="M42" s="19">
        <v>3</v>
      </c>
      <c r="N42" s="15">
        <v>4</v>
      </c>
    </row>
    <row r="43" spans="1:14" ht="12">
      <c r="A43" s="57">
        <v>636</v>
      </c>
      <c r="B43" s="48" t="s">
        <v>56</v>
      </c>
      <c r="C43" s="14">
        <v>11</v>
      </c>
      <c r="D43" s="15">
        <v>12</v>
      </c>
      <c r="E43" s="14">
        <v>18</v>
      </c>
      <c r="F43" s="17">
        <v>14</v>
      </c>
      <c r="G43" s="16">
        <v>23</v>
      </c>
      <c r="H43" s="42">
        <v>16</v>
      </c>
      <c r="I43" s="44">
        <v>13</v>
      </c>
      <c r="J43" s="15">
        <v>9</v>
      </c>
      <c r="K43" s="15">
        <v>6</v>
      </c>
      <c r="L43" s="15"/>
      <c r="M43" s="19">
        <v>4</v>
      </c>
      <c r="N43" s="15">
        <v>4</v>
      </c>
    </row>
    <row r="44" spans="1:14" ht="12">
      <c r="A44" s="57">
        <v>637</v>
      </c>
      <c r="B44" s="48" t="s">
        <v>57</v>
      </c>
      <c r="C44" s="14">
        <v>3</v>
      </c>
      <c r="D44" s="15">
        <v>5</v>
      </c>
      <c r="E44" s="14">
        <v>13</v>
      </c>
      <c r="F44" s="17">
        <v>11</v>
      </c>
      <c r="G44" s="16">
        <v>12</v>
      </c>
      <c r="H44" s="42">
        <v>6</v>
      </c>
      <c r="I44" s="44">
        <v>12</v>
      </c>
      <c r="J44" s="15">
        <v>4</v>
      </c>
      <c r="K44" s="15">
        <v>6</v>
      </c>
      <c r="L44" s="15"/>
      <c r="M44" s="19">
        <v>4</v>
      </c>
      <c r="N44" s="15">
        <v>4</v>
      </c>
    </row>
    <row r="45" spans="1:14" ht="12">
      <c r="A45" s="56">
        <v>638</v>
      </c>
      <c r="B45" s="47" t="s">
        <v>58</v>
      </c>
      <c r="C45" s="14"/>
      <c r="D45" s="15">
        <v>16</v>
      </c>
      <c r="E45" s="14">
        <v>20</v>
      </c>
      <c r="F45" s="17" t="s">
        <v>147</v>
      </c>
      <c r="G45" s="16">
        <v>26</v>
      </c>
      <c r="H45" s="42">
        <v>16</v>
      </c>
      <c r="I45" s="44">
        <v>19</v>
      </c>
      <c r="J45" s="15">
        <v>11</v>
      </c>
      <c r="K45" s="15">
        <v>6</v>
      </c>
      <c r="L45" s="15"/>
      <c r="M45" s="19">
        <v>4</v>
      </c>
      <c r="N45" s="15">
        <v>4</v>
      </c>
    </row>
    <row r="46" spans="1:14" s="66" customFormat="1" ht="12">
      <c r="A46" s="58">
        <v>639</v>
      </c>
      <c r="B46" s="59" t="s">
        <v>59</v>
      </c>
      <c r="C46" s="60">
        <v>3</v>
      </c>
      <c r="D46" s="61">
        <v>3</v>
      </c>
      <c r="E46" s="60">
        <v>10</v>
      </c>
      <c r="F46" s="62">
        <v>6</v>
      </c>
      <c r="G46" s="63">
        <v>4</v>
      </c>
      <c r="H46" s="64">
        <v>3</v>
      </c>
      <c r="I46" s="65">
        <v>4</v>
      </c>
      <c r="J46" s="61">
        <v>0</v>
      </c>
      <c r="K46" s="61">
        <v>3</v>
      </c>
      <c r="L46" s="61"/>
      <c r="M46" s="19">
        <v>2</v>
      </c>
      <c r="N46" s="61">
        <v>4</v>
      </c>
    </row>
    <row r="47" spans="1:14" ht="12">
      <c r="A47" s="57">
        <v>640</v>
      </c>
      <c r="B47" s="48" t="s">
        <v>60</v>
      </c>
      <c r="C47" s="22">
        <v>4</v>
      </c>
      <c r="D47" s="15">
        <v>4</v>
      </c>
      <c r="E47" s="22">
        <v>10</v>
      </c>
      <c r="F47" s="13">
        <v>4</v>
      </c>
      <c r="G47" s="16">
        <v>10</v>
      </c>
      <c r="H47" s="22">
        <v>6</v>
      </c>
      <c r="I47" s="3">
        <v>5</v>
      </c>
      <c r="J47" s="15">
        <v>3</v>
      </c>
      <c r="K47" s="15">
        <v>2</v>
      </c>
      <c r="L47" s="15"/>
      <c r="M47" s="19">
        <v>2</v>
      </c>
      <c r="N47" s="15">
        <v>4</v>
      </c>
    </row>
    <row r="48" spans="1:14" ht="12">
      <c r="A48" s="57">
        <v>641</v>
      </c>
      <c r="B48" s="48" t="s">
        <v>61</v>
      </c>
      <c r="C48" s="22">
        <v>4</v>
      </c>
      <c r="D48" s="15">
        <v>3</v>
      </c>
      <c r="E48" s="22">
        <v>10</v>
      </c>
      <c r="F48" s="13">
        <v>9</v>
      </c>
      <c r="G48" s="16">
        <v>14</v>
      </c>
      <c r="H48" s="22">
        <v>5</v>
      </c>
      <c r="I48" s="3">
        <v>9</v>
      </c>
      <c r="J48" s="15">
        <v>3</v>
      </c>
      <c r="K48" s="15">
        <v>3</v>
      </c>
      <c r="L48" s="15"/>
      <c r="M48" s="19">
        <v>4</v>
      </c>
      <c r="N48" s="15">
        <v>4</v>
      </c>
    </row>
    <row r="49" spans="1:14" ht="12">
      <c r="A49" s="57">
        <v>642</v>
      </c>
      <c r="B49" s="48" t="s">
        <v>62</v>
      </c>
      <c r="C49" s="22">
        <v>6</v>
      </c>
      <c r="D49" s="15">
        <v>7</v>
      </c>
      <c r="E49" s="22">
        <v>11</v>
      </c>
      <c r="F49" s="13">
        <v>9</v>
      </c>
      <c r="G49" s="16">
        <v>18</v>
      </c>
      <c r="H49" s="22">
        <v>7</v>
      </c>
      <c r="I49" s="3">
        <v>13</v>
      </c>
      <c r="J49" s="15">
        <v>8</v>
      </c>
      <c r="K49" s="15">
        <v>4</v>
      </c>
      <c r="L49" s="15"/>
      <c r="M49" s="19">
        <v>2</v>
      </c>
      <c r="N49" s="15">
        <v>4</v>
      </c>
    </row>
    <row r="50" spans="1:14" ht="12">
      <c r="A50" s="18">
        <v>643</v>
      </c>
      <c r="B50" s="48" t="s">
        <v>63</v>
      </c>
      <c r="C50" s="22">
        <v>1</v>
      </c>
      <c r="D50" s="15">
        <v>1</v>
      </c>
      <c r="E50" s="22">
        <v>3</v>
      </c>
      <c r="F50" s="13">
        <v>3</v>
      </c>
      <c r="G50" s="16">
        <v>1</v>
      </c>
      <c r="H50" s="22">
        <v>1</v>
      </c>
      <c r="I50" s="3">
        <v>2</v>
      </c>
      <c r="J50" s="15">
        <v>1</v>
      </c>
      <c r="K50" s="15">
        <v>1</v>
      </c>
      <c r="L50" s="15"/>
      <c r="M50" s="19">
        <v>0</v>
      </c>
      <c r="N50" s="15">
        <v>4</v>
      </c>
    </row>
    <row r="51" spans="1:14" ht="12">
      <c r="A51" s="57">
        <v>644</v>
      </c>
      <c r="B51" s="48" t="s">
        <v>64</v>
      </c>
      <c r="C51" s="22">
        <v>5</v>
      </c>
      <c r="D51" s="15">
        <v>5</v>
      </c>
      <c r="E51" s="22">
        <v>10</v>
      </c>
      <c r="F51" s="13">
        <v>4</v>
      </c>
      <c r="G51" s="16">
        <v>8</v>
      </c>
      <c r="H51" s="22">
        <v>7</v>
      </c>
      <c r="I51" s="3">
        <v>3</v>
      </c>
      <c r="J51" s="15">
        <v>4</v>
      </c>
      <c r="K51" s="15">
        <v>2</v>
      </c>
      <c r="L51" s="15"/>
      <c r="M51" s="19">
        <v>1</v>
      </c>
      <c r="N51" s="15">
        <v>4</v>
      </c>
    </row>
    <row r="52" spans="1:14" ht="12">
      <c r="A52" s="57">
        <v>645</v>
      </c>
      <c r="B52" s="48" t="s">
        <v>65</v>
      </c>
      <c r="C52" s="22">
        <v>3</v>
      </c>
      <c r="D52" s="15">
        <v>5</v>
      </c>
      <c r="E52" s="22">
        <v>10</v>
      </c>
      <c r="F52" s="13">
        <v>9</v>
      </c>
      <c r="G52" s="16">
        <v>15</v>
      </c>
      <c r="H52" s="22">
        <v>7</v>
      </c>
      <c r="I52" s="3">
        <v>6</v>
      </c>
      <c r="J52" s="15">
        <v>6</v>
      </c>
      <c r="K52" s="15">
        <v>2</v>
      </c>
      <c r="L52" s="15"/>
      <c r="M52" s="19">
        <v>2</v>
      </c>
      <c r="N52" s="15">
        <v>4</v>
      </c>
    </row>
    <row r="53" spans="1:14" s="68" customFormat="1" ht="12">
      <c r="A53" s="57">
        <v>646</v>
      </c>
      <c r="B53" s="67" t="s">
        <v>66</v>
      </c>
      <c r="C53" s="22">
        <v>12</v>
      </c>
      <c r="D53" s="61">
        <v>13</v>
      </c>
      <c r="E53" s="22">
        <v>18</v>
      </c>
      <c r="F53" s="13">
        <v>13</v>
      </c>
      <c r="G53" s="63">
        <v>22</v>
      </c>
      <c r="H53" s="22">
        <v>13</v>
      </c>
      <c r="I53" s="3">
        <v>15</v>
      </c>
      <c r="J53" s="61">
        <v>11</v>
      </c>
      <c r="K53" s="61">
        <v>5</v>
      </c>
      <c r="L53" s="61"/>
      <c r="M53" s="19">
        <v>4</v>
      </c>
      <c r="N53" s="61">
        <v>4</v>
      </c>
    </row>
    <row r="54" spans="1:14" ht="12">
      <c r="A54" s="57">
        <v>647</v>
      </c>
      <c r="B54" s="49" t="s">
        <v>67</v>
      </c>
      <c r="C54" s="22">
        <v>6</v>
      </c>
      <c r="D54" s="15">
        <v>6</v>
      </c>
      <c r="E54" s="22">
        <v>11</v>
      </c>
      <c r="F54" s="13">
        <v>10</v>
      </c>
      <c r="G54" s="16">
        <v>5</v>
      </c>
      <c r="H54" s="22">
        <v>4</v>
      </c>
      <c r="I54" s="3">
        <v>3</v>
      </c>
      <c r="J54" s="15">
        <v>6</v>
      </c>
      <c r="K54" s="15">
        <v>4</v>
      </c>
      <c r="L54" s="15"/>
      <c r="M54" s="19">
        <v>3</v>
      </c>
      <c r="N54" s="15">
        <v>4</v>
      </c>
    </row>
    <row r="55" spans="1:14" ht="12">
      <c r="A55" s="57">
        <v>648</v>
      </c>
      <c r="B55" s="48" t="s">
        <v>68</v>
      </c>
      <c r="C55" s="22">
        <v>2</v>
      </c>
      <c r="D55" s="15">
        <v>6</v>
      </c>
      <c r="E55" s="22">
        <v>11</v>
      </c>
      <c r="F55" s="13">
        <v>10</v>
      </c>
      <c r="G55" s="16">
        <v>16</v>
      </c>
      <c r="H55" s="22">
        <v>2</v>
      </c>
      <c r="I55" s="3">
        <v>4</v>
      </c>
      <c r="J55" s="15">
        <v>1</v>
      </c>
      <c r="K55" s="15">
        <v>4</v>
      </c>
      <c r="L55" s="15"/>
      <c r="M55" s="19">
        <v>3</v>
      </c>
      <c r="N55" s="15">
        <v>4</v>
      </c>
    </row>
    <row r="56" spans="1:14" ht="12">
      <c r="A56" s="57">
        <v>649</v>
      </c>
      <c r="B56" s="49" t="s">
        <v>69</v>
      </c>
      <c r="C56" s="22">
        <v>14</v>
      </c>
      <c r="D56" s="15">
        <v>16</v>
      </c>
      <c r="E56" s="22">
        <v>20</v>
      </c>
      <c r="F56" s="13">
        <v>15</v>
      </c>
      <c r="G56" s="16">
        <v>26</v>
      </c>
      <c r="H56" s="22">
        <v>16</v>
      </c>
      <c r="I56" s="3">
        <v>19</v>
      </c>
      <c r="J56" s="15">
        <v>11</v>
      </c>
      <c r="K56" s="15">
        <v>6</v>
      </c>
      <c r="L56" s="15"/>
      <c r="M56" s="19">
        <v>4</v>
      </c>
      <c r="N56" s="15">
        <v>4</v>
      </c>
    </row>
    <row r="57" spans="1:14" ht="12">
      <c r="A57" s="57">
        <v>650</v>
      </c>
      <c r="B57" s="48" t="s">
        <v>70</v>
      </c>
      <c r="C57" s="22">
        <v>4</v>
      </c>
      <c r="D57" s="15">
        <v>5</v>
      </c>
      <c r="E57" s="22">
        <v>9</v>
      </c>
      <c r="F57" s="13">
        <v>5</v>
      </c>
      <c r="G57" s="16">
        <v>10</v>
      </c>
      <c r="H57" s="22">
        <v>6</v>
      </c>
      <c r="I57" s="3">
        <v>4</v>
      </c>
      <c r="J57" s="15">
        <v>3</v>
      </c>
      <c r="K57" s="15">
        <v>2</v>
      </c>
      <c r="L57" s="15"/>
      <c r="M57" s="19">
        <v>2</v>
      </c>
      <c r="N57" s="15">
        <v>4</v>
      </c>
    </row>
    <row r="58" spans="1:14" ht="12">
      <c r="A58" s="57">
        <v>651</v>
      </c>
      <c r="B58" s="48" t="s">
        <v>71</v>
      </c>
      <c r="C58" s="22">
        <v>13</v>
      </c>
      <c r="D58" s="15">
        <v>15</v>
      </c>
      <c r="E58" s="22">
        <v>20</v>
      </c>
      <c r="F58" s="13">
        <v>15</v>
      </c>
      <c r="G58" s="16">
        <v>24</v>
      </c>
      <c r="H58" s="22">
        <v>12</v>
      </c>
      <c r="I58" s="3">
        <v>18</v>
      </c>
      <c r="J58" s="15">
        <v>7</v>
      </c>
      <c r="K58" s="15">
        <v>6</v>
      </c>
      <c r="L58" s="15"/>
      <c r="M58" s="19">
        <v>4</v>
      </c>
      <c r="N58" s="15">
        <v>4</v>
      </c>
    </row>
    <row r="59" spans="1:14" ht="12">
      <c r="A59" s="57">
        <v>652</v>
      </c>
      <c r="B59" s="48" t="s">
        <v>72</v>
      </c>
      <c r="C59" s="22">
        <v>8</v>
      </c>
      <c r="D59" s="15">
        <v>12</v>
      </c>
      <c r="E59" s="22">
        <v>18</v>
      </c>
      <c r="F59" s="13">
        <v>8</v>
      </c>
      <c r="G59" s="16">
        <v>12</v>
      </c>
      <c r="H59" s="22">
        <v>6</v>
      </c>
      <c r="I59" s="3">
        <v>5</v>
      </c>
      <c r="J59" s="15">
        <v>9</v>
      </c>
      <c r="K59" s="15">
        <v>1</v>
      </c>
      <c r="L59" s="15"/>
      <c r="M59" s="19">
        <v>4</v>
      </c>
      <c r="N59" s="15">
        <v>4</v>
      </c>
    </row>
    <row r="60" spans="1:14" ht="12">
      <c r="A60" s="57">
        <v>653</v>
      </c>
      <c r="B60" s="48" t="s">
        <v>73</v>
      </c>
      <c r="C60" s="22">
        <v>6</v>
      </c>
      <c r="D60" s="15">
        <v>9</v>
      </c>
      <c r="E60" s="22">
        <v>16</v>
      </c>
      <c r="F60" s="13">
        <v>15</v>
      </c>
      <c r="G60" s="16">
        <v>18</v>
      </c>
      <c r="H60" s="22">
        <v>10</v>
      </c>
      <c r="I60" s="3">
        <v>11</v>
      </c>
      <c r="J60" s="15">
        <v>7</v>
      </c>
      <c r="K60" s="15">
        <v>4</v>
      </c>
      <c r="L60" s="15"/>
      <c r="M60" s="19">
        <v>3</v>
      </c>
      <c r="N60" s="15">
        <v>4</v>
      </c>
    </row>
    <row r="61" spans="1:14" ht="12">
      <c r="A61" s="57">
        <v>654</v>
      </c>
      <c r="B61" s="48" t="s">
        <v>74</v>
      </c>
      <c r="C61" s="22">
        <v>8</v>
      </c>
      <c r="D61" s="15">
        <v>11</v>
      </c>
      <c r="E61" s="22">
        <v>17</v>
      </c>
      <c r="F61" s="13">
        <v>8</v>
      </c>
      <c r="G61" s="16">
        <v>18</v>
      </c>
      <c r="H61" s="22">
        <v>8</v>
      </c>
      <c r="I61" s="3">
        <v>11</v>
      </c>
      <c r="J61" s="15">
        <v>8</v>
      </c>
      <c r="K61" s="15">
        <v>4</v>
      </c>
      <c r="L61" s="15"/>
      <c r="M61" s="19">
        <v>3</v>
      </c>
      <c r="N61" s="15">
        <v>4</v>
      </c>
    </row>
    <row r="62" spans="1:14" ht="12">
      <c r="A62" s="57">
        <v>655</v>
      </c>
      <c r="B62" s="48" t="s">
        <v>75</v>
      </c>
      <c r="C62" s="22">
        <v>14</v>
      </c>
      <c r="D62" s="15">
        <v>16</v>
      </c>
      <c r="E62" s="22">
        <v>20</v>
      </c>
      <c r="F62" s="13">
        <v>15</v>
      </c>
      <c r="G62" s="16">
        <v>26</v>
      </c>
      <c r="H62" s="22">
        <v>16</v>
      </c>
      <c r="I62" s="3">
        <v>19</v>
      </c>
      <c r="J62" s="15">
        <v>11</v>
      </c>
      <c r="K62" s="15">
        <v>6</v>
      </c>
      <c r="L62" s="15"/>
      <c r="M62" s="19">
        <v>4</v>
      </c>
      <c r="N62" s="15">
        <v>4</v>
      </c>
    </row>
    <row r="63" spans="1:14" ht="12">
      <c r="A63" s="57">
        <v>656</v>
      </c>
      <c r="B63" s="48" t="s">
        <v>76</v>
      </c>
      <c r="C63" s="22">
        <v>11</v>
      </c>
      <c r="D63" s="15">
        <v>10</v>
      </c>
      <c r="E63" s="22">
        <v>15</v>
      </c>
      <c r="F63" s="13">
        <v>14</v>
      </c>
      <c r="G63" s="16">
        <v>18</v>
      </c>
      <c r="H63" s="22">
        <v>11</v>
      </c>
      <c r="I63" s="3">
        <v>12</v>
      </c>
      <c r="J63" s="15">
        <v>7</v>
      </c>
      <c r="K63" s="15">
        <v>6</v>
      </c>
      <c r="L63" s="15"/>
      <c r="M63" s="19">
        <v>3</v>
      </c>
      <c r="N63" s="15">
        <v>4</v>
      </c>
    </row>
    <row r="64" spans="1:14" ht="12">
      <c r="A64" s="57">
        <v>657</v>
      </c>
      <c r="B64" s="48" t="s">
        <v>77</v>
      </c>
      <c r="C64" s="22">
        <v>8</v>
      </c>
      <c r="D64" s="15">
        <v>9</v>
      </c>
      <c r="E64" s="22">
        <v>18</v>
      </c>
      <c r="F64" s="13">
        <v>11</v>
      </c>
      <c r="G64" s="16">
        <v>16</v>
      </c>
      <c r="H64" s="22">
        <v>7</v>
      </c>
      <c r="I64" s="3">
        <v>8</v>
      </c>
      <c r="J64" s="15">
        <v>8</v>
      </c>
      <c r="K64" s="15">
        <v>6</v>
      </c>
      <c r="L64" s="15"/>
      <c r="M64" s="19">
        <v>4</v>
      </c>
      <c r="N64" s="15">
        <v>4</v>
      </c>
    </row>
    <row r="65" spans="1:14" ht="12">
      <c r="A65" s="57">
        <v>658</v>
      </c>
      <c r="B65" s="48" t="s">
        <v>78</v>
      </c>
      <c r="C65" s="22">
        <v>6</v>
      </c>
      <c r="D65" s="15">
        <v>10</v>
      </c>
      <c r="E65" s="22">
        <v>16</v>
      </c>
      <c r="F65" s="13">
        <v>12</v>
      </c>
      <c r="G65" s="16">
        <v>18</v>
      </c>
      <c r="H65" s="22">
        <v>9</v>
      </c>
      <c r="I65" s="3">
        <v>13</v>
      </c>
      <c r="J65" s="15">
        <v>6</v>
      </c>
      <c r="K65" s="15">
        <v>3</v>
      </c>
      <c r="L65" s="15"/>
      <c r="M65" s="19">
        <v>2</v>
      </c>
      <c r="N65" s="15">
        <v>4</v>
      </c>
    </row>
    <row r="66" spans="1:14" ht="12">
      <c r="A66" s="57">
        <v>659</v>
      </c>
      <c r="B66" s="48" t="s">
        <v>79</v>
      </c>
      <c r="C66" s="22">
        <v>14</v>
      </c>
      <c r="D66" s="15">
        <v>14</v>
      </c>
      <c r="E66" s="22">
        <v>20</v>
      </c>
      <c r="F66" s="13">
        <v>13</v>
      </c>
      <c r="G66" s="16">
        <v>22</v>
      </c>
      <c r="H66" s="22">
        <v>16</v>
      </c>
      <c r="I66" s="3">
        <v>13</v>
      </c>
      <c r="J66" s="15">
        <v>11</v>
      </c>
      <c r="K66" s="15">
        <v>6</v>
      </c>
      <c r="L66" s="15"/>
      <c r="M66" s="19">
        <v>4</v>
      </c>
      <c r="N66" s="15">
        <v>4</v>
      </c>
    </row>
    <row r="67" spans="1:14" ht="12">
      <c r="A67" s="18">
        <v>660</v>
      </c>
      <c r="B67" s="48" t="s">
        <v>80</v>
      </c>
      <c r="C67" s="22">
        <v>3</v>
      </c>
      <c r="D67" s="15">
        <v>3</v>
      </c>
      <c r="E67" s="22">
        <v>6</v>
      </c>
      <c r="F67" s="13">
        <v>3</v>
      </c>
      <c r="G67" s="16">
        <v>2</v>
      </c>
      <c r="H67" s="22">
        <v>3</v>
      </c>
      <c r="I67" s="3">
        <v>0</v>
      </c>
      <c r="J67" s="15">
        <v>4</v>
      </c>
      <c r="K67" s="15">
        <v>0</v>
      </c>
      <c r="L67" s="15"/>
      <c r="M67" s="19">
        <v>0</v>
      </c>
      <c r="N67" s="15">
        <v>4</v>
      </c>
    </row>
    <row r="68" spans="1:14" ht="12">
      <c r="A68" s="57">
        <v>661</v>
      </c>
      <c r="B68" s="48" t="s">
        <v>81</v>
      </c>
      <c r="C68" s="22">
        <v>14</v>
      </c>
      <c r="D68" s="15">
        <v>15</v>
      </c>
      <c r="E68" s="22">
        <v>20</v>
      </c>
      <c r="F68" s="13">
        <v>15</v>
      </c>
      <c r="G68" s="16">
        <v>24</v>
      </c>
      <c r="H68" s="22">
        <v>16</v>
      </c>
      <c r="I68" s="3">
        <v>19</v>
      </c>
      <c r="J68" s="15">
        <v>11</v>
      </c>
      <c r="K68" s="15">
        <v>6</v>
      </c>
      <c r="L68" s="15"/>
      <c r="M68" s="19">
        <v>3</v>
      </c>
      <c r="N68" s="15">
        <v>3</v>
      </c>
    </row>
    <row r="69" spans="1:14" ht="12">
      <c r="A69" s="57">
        <v>662</v>
      </c>
      <c r="B69" s="48" t="s">
        <v>82</v>
      </c>
      <c r="C69" s="22">
        <v>7</v>
      </c>
      <c r="D69" s="15">
        <v>12</v>
      </c>
      <c r="E69" s="22">
        <v>16</v>
      </c>
      <c r="F69" s="13">
        <v>11</v>
      </c>
      <c r="G69" s="16">
        <v>24</v>
      </c>
      <c r="H69" s="22">
        <v>11</v>
      </c>
      <c r="I69" s="3">
        <v>13</v>
      </c>
      <c r="J69" s="15">
        <v>8</v>
      </c>
      <c r="K69" s="15">
        <v>6</v>
      </c>
      <c r="L69" s="15"/>
      <c r="M69" s="19">
        <v>2</v>
      </c>
      <c r="N69" s="15">
        <v>3</v>
      </c>
    </row>
    <row r="70" spans="1:14" ht="12">
      <c r="A70" s="57">
        <v>663</v>
      </c>
      <c r="B70" s="48" t="s">
        <v>83</v>
      </c>
      <c r="C70" s="22">
        <v>4</v>
      </c>
      <c r="D70" s="15">
        <v>9</v>
      </c>
      <c r="E70" s="22">
        <v>16</v>
      </c>
      <c r="F70" s="13">
        <v>12</v>
      </c>
      <c r="G70" s="16">
        <v>7</v>
      </c>
      <c r="H70" s="22">
        <v>2</v>
      </c>
      <c r="I70" s="3">
        <v>7</v>
      </c>
      <c r="J70" s="15">
        <v>3</v>
      </c>
      <c r="K70" s="15">
        <v>6</v>
      </c>
      <c r="L70" s="15"/>
      <c r="M70" s="19">
        <v>2</v>
      </c>
      <c r="N70" s="15">
        <v>3</v>
      </c>
    </row>
    <row r="71" spans="1:14" ht="12">
      <c r="A71" s="57">
        <v>664</v>
      </c>
      <c r="B71" s="48" t="s">
        <v>84</v>
      </c>
      <c r="C71" s="22">
        <v>5</v>
      </c>
      <c r="D71" s="15">
        <v>9</v>
      </c>
      <c r="E71" s="22">
        <v>7</v>
      </c>
      <c r="F71" s="13">
        <v>5</v>
      </c>
      <c r="G71" s="16">
        <v>9</v>
      </c>
      <c r="H71" s="22">
        <v>5</v>
      </c>
      <c r="I71" s="3">
        <v>9</v>
      </c>
      <c r="J71" s="15">
        <v>5</v>
      </c>
      <c r="K71" s="15">
        <v>4</v>
      </c>
      <c r="L71" s="15"/>
      <c r="M71" s="19">
        <v>3</v>
      </c>
      <c r="N71" s="15">
        <v>3</v>
      </c>
    </row>
    <row r="72" spans="1:14" ht="12">
      <c r="A72" s="57">
        <v>665</v>
      </c>
      <c r="B72" s="48" t="s">
        <v>85</v>
      </c>
      <c r="C72" s="22">
        <v>10</v>
      </c>
      <c r="D72" s="15">
        <v>8</v>
      </c>
      <c r="E72" s="22">
        <v>8</v>
      </c>
      <c r="F72" s="13">
        <v>6</v>
      </c>
      <c r="G72" s="16">
        <v>6</v>
      </c>
      <c r="H72" s="22">
        <v>9</v>
      </c>
      <c r="I72" s="3">
        <v>10</v>
      </c>
      <c r="J72" s="15">
        <v>7</v>
      </c>
      <c r="K72" s="15">
        <v>4</v>
      </c>
      <c r="L72" s="15"/>
      <c r="M72" s="19">
        <v>0</v>
      </c>
      <c r="N72" s="15">
        <v>3</v>
      </c>
    </row>
    <row r="73" spans="1:14" ht="12">
      <c r="A73" s="18">
        <v>666</v>
      </c>
      <c r="B73" s="48" t="s">
        <v>86</v>
      </c>
      <c r="C73" s="22">
        <v>2</v>
      </c>
      <c r="D73" s="15">
        <v>3</v>
      </c>
      <c r="E73" s="22">
        <v>8</v>
      </c>
      <c r="F73" s="13">
        <v>3</v>
      </c>
      <c r="G73" s="16">
        <v>4</v>
      </c>
      <c r="H73" s="22">
        <v>4</v>
      </c>
      <c r="I73" s="3">
        <v>2</v>
      </c>
      <c r="J73" s="15">
        <v>5</v>
      </c>
      <c r="K73" s="15">
        <v>1</v>
      </c>
      <c r="L73" s="15"/>
      <c r="M73" s="19">
        <v>1</v>
      </c>
      <c r="N73" s="15">
        <v>3</v>
      </c>
    </row>
    <row r="74" spans="1:14" ht="12">
      <c r="A74" s="57">
        <v>667</v>
      </c>
      <c r="B74" s="49" t="s">
        <v>87</v>
      </c>
      <c r="C74" s="22">
        <v>6</v>
      </c>
      <c r="D74" s="15">
        <v>9</v>
      </c>
      <c r="E74" s="22">
        <v>8</v>
      </c>
      <c r="F74" s="13">
        <v>7</v>
      </c>
      <c r="G74" s="16">
        <v>13</v>
      </c>
      <c r="H74" s="22">
        <v>6</v>
      </c>
      <c r="I74" s="3">
        <v>9</v>
      </c>
      <c r="J74" s="15">
        <v>6</v>
      </c>
      <c r="K74" s="15">
        <v>5</v>
      </c>
      <c r="L74" s="15"/>
      <c r="M74" s="19">
        <v>3</v>
      </c>
      <c r="N74" s="15">
        <v>3</v>
      </c>
    </row>
    <row r="75" spans="1:14" ht="12">
      <c r="A75" s="57">
        <v>668</v>
      </c>
      <c r="B75" s="48" t="s">
        <v>88</v>
      </c>
      <c r="C75" s="22">
        <v>9</v>
      </c>
      <c r="D75" s="15">
        <v>10</v>
      </c>
      <c r="E75" s="22">
        <v>17</v>
      </c>
      <c r="F75" s="13">
        <v>12</v>
      </c>
      <c r="G75" s="16">
        <v>22</v>
      </c>
      <c r="H75" s="22">
        <v>13</v>
      </c>
      <c r="I75" s="3">
        <v>14</v>
      </c>
      <c r="J75" s="15">
        <v>10</v>
      </c>
      <c r="K75" s="15">
        <v>5</v>
      </c>
      <c r="L75" s="15"/>
      <c r="M75" s="19">
        <v>2</v>
      </c>
      <c r="N75" s="15">
        <v>3</v>
      </c>
    </row>
    <row r="76" spans="1:14" ht="24" customHeight="1">
      <c r="A76" s="57">
        <v>669</v>
      </c>
      <c r="B76" s="48" t="s">
        <v>89</v>
      </c>
      <c r="C76" s="22">
        <v>14</v>
      </c>
      <c r="D76" s="15">
        <v>16</v>
      </c>
      <c r="E76" s="22">
        <v>20</v>
      </c>
      <c r="F76" s="13">
        <v>14</v>
      </c>
      <c r="G76" s="16">
        <v>23</v>
      </c>
      <c r="H76" s="22">
        <v>16</v>
      </c>
      <c r="I76" s="3">
        <v>18</v>
      </c>
      <c r="J76" s="15">
        <v>11</v>
      </c>
      <c r="K76" s="15">
        <v>6</v>
      </c>
      <c r="L76" s="15"/>
      <c r="M76" s="19">
        <v>3</v>
      </c>
      <c r="N76" s="15">
        <v>3</v>
      </c>
    </row>
    <row r="77" spans="1:14" ht="12">
      <c r="A77" s="57">
        <v>670</v>
      </c>
      <c r="B77" s="48" t="s">
        <v>90</v>
      </c>
      <c r="C77" s="22">
        <v>9</v>
      </c>
      <c r="D77" s="15">
        <v>13</v>
      </c>
      <c r="E77" s="22">
        <v>18</v>
      </c>
      <c r="F77" s="13">
        <v>13</v>
      </c>
      <c r="G77" s="16">
        <v>24</v>
      </c>
      <c r="H77" s="22">
        <v>10</v>
      </c>
      <c r="I77" s="3">
        <v>19</v>
      </c>
      <c r="J77" s="15">
        <v>9</v>
      </c>
      <c r="K77" s="15">
        <v>5</v>
      </c>
      <c r="L77" s="15"/>
      <c r="M77" s="19">
        <v>3</v>
      </c>
      <c r="N77" s="15">
        <v>3</v>
      </c>
    </row>
    <row r="78" spans="1:14" ht="12">
      <c r="A78" s="57">
        <v>671</v>
      </c>
      <c r="B78" s="49" t="s">
        <v>91</v>
      </c>
      <c r="C78" s="22">
        <v>13</v>
      </c>
      <c r="D78" s="15">
        <v>9</v>
      </c>
      <c r="E78" s="22">
        <v>17</v>
      </c>
      <c r="F78" s="13">
        <v>10</v>
      </c>
      <c r="G78" s="16">
        <v>15</v>
      </c>
      <c r="H78" s="22">
        <v>13</v>
      </c>
      <c r="I78" s="3">
        <v>8</v>
      </c>
      <c r="J78" s="15">
        <v>7</v>
      </c>
      <c r="K78" s="15">
        <v>6</v>
      </c>
      <c r="L78" s="15"/>
      <c r="M78" s="19">
        <v>3</v>
      </c>
      <c r="N78" s="15">
        <v>3</v>
      </c>
    </row>
    <row r="79" spans="1:14" ht="12">
      <c r="A79" s="18">
        <v>672</v>
      </c>
      <c r="B79" s="48" t="s">
        <v>92</v>
      </c>
      <c r="C79" s="22">
        <v>1</v>
      </c>
      <c r="D79" s="15">
        <v>9</v>
      </c>
      <c r="E79" s="22">
        <v>12</v>
      </c>
      <c r="F79" s="13">
        <v>3</v>
      </c>
      <c r="G79" s="16">
        <v>4</v>
      </c>
      <c r="H79" s="22">
        <v>7</v>
      </c>
      <c r="I79" s="3">
        <v>0</v>
      </c>
      <c r="J79" s="15">
        <v>6</v>
      </c>
      <c r="K79" s="15">
        <v>4</v>
      </c>
      <c r="L79" s="15"/>
      <c r="M79" s="19">
        <v>2</v>
      </c>
      <c r="N79" s="15">
        <v>3</v>
      </c>
    </row>
    <row r="80" spans="1:14" ht="12">
      <c r="A80" s="57">
        <v>673</v>
      </c>
      <c r="B80" s="48" t="s">
        <v>93</v>
      </c>
      <c r="C80" s="22">
        <v>12</v>
      </c>
      <c r="D80" s="15">
        <v>14</v>
      </c>
      <c r="E80" s="22">
        <v>20</v>
      </c>
      <c r="F80" s="13">
        <v>15</v>
      </c>
      <c r="G80" s="16">
        <v>24</v>
      </c>
      <c r="H80" s="22">
        <v>11</v>
      </c>
      <c r="I80" s="3">
        <v>14</v>
      </c>
      <c r="J80" s="15">
        <v>8</v>
      </c>
      <c r="K80" s="15">
        <v>6</v>
      </c>
      <c r="L80" s="15"/>
      <c r="M80" s="19">
        <v>3</v>
      </c>
      <c r="N80" s="15">
        <v>3</v>
      </c>
    </row>
    <row r="81" spans="1:14" ht="12">
      <c r="A81" s="57">
        <v>674</v>
      </c>
      <c r="B81" s="48" t="s">
        <v>94</v>
      </c>
      <c r="C81" s="22">
        <v>13</v>
      </c>
      <c r="D81" s="15">
        <v>16</v>
      </c>
      <c r="E81" s="22">
        <v>18</v>
      </c>
      <c r="F81" s="13">
        <v>14</v>
      </c>
      <c r="G81" s="16">
        <v>25</v>
      </c>
      <c r="H81" s="22">
        <v>16</v>
      </c>
      <c r="I81" s="3">
        <v>19</v>
      </c>
      <c r="J81" s="15">
        <v>11</v>
      </c>
      <c r="K81" s="15">
        <v>6</v>
      </c>
      <c r="L81" s="15"/>
      <c r="M81" s="19">
        <v>3</v>
      </c>
      <c r="N81" s="15">
        <v>3</v>
      </c>
    </row>
    <row r="82" spans="1:14" ht="12">
      <c r="A82" s="57">
        <v>675</v>
      </c>
      <c r="B82" s="48" t="s">
        <v>95</v>
      </c>
      <c r="C82" s="22">
        <v>5</v>
      </c>
      <c r="D82" s="15">
        <v>5</v>
      </c>
      <c r="E82" s="22">
        <v>11</v>
      </c>
      <c r="F82" s="13">
        <v>9</v>
      </c>
      <c r="G82" s="16">
        <v>20</v>
      </c>
      <c r="H82" s="22">
        <v>4</v>
      </c>
      <c r="I82" s="3">
        <v>5</v>
      </c>
      <c r="J82" s="15">
        <v>6</v>
      </c>
      <c r="K82" s="15">
        <v>6</v>
      </c>
      <c r="L82" s="15"/>
      <c r="M82" s="19">
        <v>3</v>
      </c>
      <c r="N82" s="15">
        <v>3</v>
      </c>
    </row>
    <row r="83" spans="1:14" ht="12">
      <c r="A83" s="57">
        <v>676</v>
      </c>
      <c r="B83" s="49" t="s">
        <v>96</v>
      </c>
      <c r="C83" s="22">
        <v>10</v>
      </c>
      <c r="D83" s="15">
        <v>10</v>
      </c>
      <c r="E83" s="22">
        <v>17</v>
      </c>
      <c r="F83" s="13">
        <v>8</v>
      </c>
      <c r="G83" s="16">
        <v>16</v>
      </c>
      <c r="H83" s="22">
        <v>11</v>
      </c>
      <c r="I83" s="3">
        <v>11</v>
      </c>
      <c r="J83" s="15">
        <v>9</v>
      </c>
      <c r="K83" s="15">
        <v>6</v>
      </c>
      <c r="L83" s="15"/>
      <c r="M83" s="19">
        <v>3</v>
      </c>
      <c r="N83" s="15">
        <v>3</v>
      </c>
    </row>
    <row r="84" spans="1:14" ht="12">
      <c r="A84" s="57">
        <v>677</v>
      </c>
      <c r="B84" s="49" t="s">
        <v>97</v>
      </c>
      <c r="C84" s="22">
        <v>9</v>
      </c>
      <c r="D84" s="15">
        <v>11</v>
      </c>
      <c r="E84" s="22">
        <v>14</v>
      </c>
      <c r="F84" s="13">
        <v>6</v>
      </c>
      <c r="G84" s="16">
        <v>15</v>
      </c>
      <c r="H84" s="22">
        <v>6</v>
      </c>
      <c r="I84" s="3">
        <v>10</v>
      </c>
      <c r="J84" s="15">
        <v>7</v>
      </c>
      <c r="K84" s="15">
        <v>5</v>
      </c>
      <c r="L84" s="15"/>
      <c r="M84" s="19">
        <v>3</v>
      </c>
      <c r="N84" s="15">
        <v>3</v>
      </c>
    </row>
    <row r="85" spans="1:14" ht="12">
      <c r="A85" s="57">
        <v>678</v>
      </c>
      <c r="B85" s="48" t="s">
        <v>98</v>
      </c>
      <c r="C85" s="22">
        <v>10</v>
      </c>
      <c r="D85" s="15">
        <v>9</v>
      </c>
      <c r="E85" s="22">
        <v>8</v>
      </c>
      <c r="F85" s="13">
        <v>7</v>
      </c>
      <c r="G85" s="16">
        <v>9</v>
      </c>
      <c r="H85" s="22">
        <v>9</v>
      </c>
      <c r="I85" s="3">
        <v>7</v>
      </c>
      <c r="J85" s="15">
        <v>6</v>
      </c>
      <c r="K85" s="15">
        <v>4</v>
      </c>
      <c r="L85" s="15"/>
      <c r="M85" s="19">
        <v>3</v>
      </c>
      <c r="N85" s="15">
        <v>3</v>
      </c>
    </row>
    <row r="86" spans="1:14" ht="12">
      <c r="A86" s="57">
        <v>679</v>
      </c>
      <c r="B86" s="48" t="s">
        <v>99</v>
      </c>
      <c r="C86" s="22">
        <v>6</v>
      </c>
      <c r="D86" s="15">
        <v>8</v>
      </c>
      <c r="E86" s="22">
        <v>13</v>
      </c>
      <c r="F86" s="13">
        <v>10</v>
      </c>
      <c r="G86" s="16">
        <v>14</v>
      </c>
      <c r="H86" s="22">
        <v>7</v>
      </c>
      <c r="I86" s="3">
        <v>12</v>
      </c>
      <c r="J86" s="15">
        <v>6</v>
      </c>
      <c r="K86" s="15">
        <v>4</v>
      </c>
      <c r="L86" s="15"/>
      <c r="M86" s="19">
        <v>0</v>
      </c>
      <c r="N86" s="15">
        <v>3</v>
      </c>
    </row>
    <row r="87" spans="1:14" ht="12">
      <c r="A87" s="57">
        <v>680</v>
      </c>
      <c r="B87" s="49" t="s">
        <v>100</v>
      </c>
      <c r="C87" s="22">
        <v>10</v>
      </c>
      <c r="D87" s="15">
        <v>9</v>
      </c>
      <c r="E87" s="22">
        <v>11</v>
      </c>
      <c r="F87" s="13">
        <v>6</v>
      </c>
      <c r="G87" s="16">
        <v>8</v>
      </c>
      <c r="H87" s="22">
        <v>10</v>
      </c>
      <c r="I87" s="3">
        <v>10</v>
      </c>
      <c r="J87" s="15">
        <v>7</v>
      </c>
      <c r="K87" s="15">
        <v>5</v>
      </c>
      <c r="L87" s="15"/>
      <c r="M87" s="19">
        <v>0</v>
      </c>
      <c r="N87" s="15">
        <v>3</v>
      </c>
    </row>
    <row r="88" spans="1:14" ht="12">
      <c r="A88" s="56">
        <v>681</v>
      </c>
      <c r="B88" s="50" t="s">
        <v>101</v>
      </c>
      <c r="C88" s="22"/>
      <c r="D88" s="15">
        <v>16</v>
      </c>
      <c r="E88" s="22">
        <v>20</v>
      </c>
      <c r="F88" s="13" t="s">
        <v>147</v>
      </c>
      <c r="G88" s="16">
        <v>26</v>
      </c>
      <c r="H88" s="22">
        <v>16</v>
      </c>
      <c r="I88" s="3">
        <v>19</v>
      </c>
      <c r="J88" s="15">
        <v>11</v>
      </c>
      <c r="K88" s="15">
        <v>6</v>
      </c>
      <c r="L88" s="15"/>
      <c r="M88" s="19">
        <v>3</v>
      </c>
      <c r="N88" s="15">
        <v>3</v>
      </c>
    </row>
    <row r="89" spans="1:14" ht="12">
      <c r="A89" s="57">
        <v>682</v>
      </c>
      <c r="B89" s="48" t="s">
        <v>102</v>
      </c>
      <c r="C89" s="22">
        <v>11</v>
      </c>
      <c r="D89" s="15">
        <v>15</v>
      </c>
      <c r="E89" s="22">
        <v>17</v>
      </c>
      <c r="F89" s="13">
        <v>12</v>
      </c>
      <c r="G89" s="16">
        <v>20</v>
      </c>
      <c r="H89" s="22">
        <v>11</v>
      </c>
      <c r="I89" s="3">
        <v>14</v>
      </c>
      <c r="J89" s="15">
        <v>8</v>
      </c>
      <c r="K89" s="15">
        <v>6</v>
      </c>
      <c r="L89" s="15"/>
      <c r="M89" s="19">
        <v>3</v>
      </c>
      <c r="N89" s="15">
        <v>3</v>
      </c>
    </row>
    <row r="90" spans="1:14" ht="12">
      <c r="A90" s="57">
        <v>683</v>
      </c>
      <c r="B90" s="48" t="s">
        <v>103</v>
      </c>
      <c r="C90" s="22">
        <v>6</v>
      </c>
      <c r="D90" s="15">
        <v>8</v>
      </c>
      <c r="E90" s="22">
        <v>16</v>
      </c>
      <c r="F90" s="13">
        <v>9</v>
      </c>
      <c r="G90" s="16">
        <v>11</v>
      </c>
      <c r="H90" s="22">
        <v>7</v>
      </c>
      <c r="I90" s="3">
        <v>10</v>
      </c>
      <c r="J90" s="15">
        <v>3</v>
      </c>
      <c r="K90" s="15">
        <v>5</v>
      </c>
      <c r="L90" s="15"/>
      <c r="M90" s="19">
        <v>3</v>
      </c>
      <c r="N90" s="15">
        <v>3</v>
      </c>
    </row>
    <row r="91" spans="1:14" ht="12">
      <c r="A91" s="57">
        <v>684</v>
      </c>
      <c r="B91" s="48" t="s">
        <v>104</v>
      </c>
      <c r="C91" s="22">
        <v>5</v>
      </c>
      <c r="D91" s="15">
        <v>7</v>
      </c>
      <c r="E91" s="22">
        <v>12</v>
      </c>
      <c r="F91" s="13">
        <v>7</v>
      </c>
      <c r="G91" s="16">
        <v>13</v>
      </c>
      <c r="H91" s="22">
        <v>6</v>
      </c>
      <c r="I91" s="3">
        <v>10</v>
      </c>
      <c r="J91" s="15">
        <v>6</v>
      </c>
      <c r="K91" s="15">
        <v>4</v>
      </c>
      <c r="L91" s="15"/>
      <c r="M91" s="19">
        <v>1</v>
      </c>
      <c r="N91" s="15">
        <v>3</v>
      </c>
    </row>
    <row r="92" spans="1:14" ht="12">
      <c r="A92" s="57">
        <v>685</v>
      </c>
      <c r="B92" s="48" t="s">
        <v>105</v>
      </c>
      <c r="C92" s="22">
        <v>1</v>
      </c>
      <c r="D92" s="15">
        <v>1</v>
      </c>
      <c r="E92" s="22">
        <v>7</v>
      </c>
      <c r="F92" s="13">
        <v>7</v>
      </c>
      <c r="G92" s="16">
        <v>13</v>
      </c>
      <c r="H92" s="22">
        <v>5</v>
      </c>
      <c r="I92" s="3">
        <v>6</v>
      </c>
      <c r="J92" s="15">
        <v>4</v>
      </c>
      <c r="K92" s="15">
        <v>2</v>
      </c>
      <c r="L92" s="15"/>
      <c r="M92" s="19">
        <v>1</v>
      </c>
      <c r="N92" s="15">
        <v>3</v>
      </c>
    </row>
    <row r="93" spans="1:14" ht="12">
      <c r="A93" s="57">
        <v>686</v>
      </c>
      <c r="B93" s="48" t="s">
        <v>106</v>
      </c>
      <c r="C93" s="22">
        <v>10</v>
      </c>
      <c r="D93" s="15">
        <v>13</v>
      </c>
      <c r="E93" s="22">
        <v>20</v>
      </c>
      <c r="F93" s="13">
        <v>13</v>
      </c>
      <c r="G93" s="16">
        <v>23</v>
      </c>
      <c r="H93" s="22">
        <v>9</v>
      </c>
      <c r="I93" s="3">
        <v>19</v>
      </c>
      <c r="J93" s="15">
        <v>9</v>
      </c>
      <c r="K93" s="15">
        <v>6</v>
      </c>
      <c r="L93" s="15"/>
      <c r="M93" s="19">
        <v>3</v>
      </c>
      <c r="N93" s="15">
        <v>3</v>
      </c>
    </row>
    <row r="94" spans="1:14" ht="12">
      <c r="A94" s="57">
        <v>687</v>
      </c>
      <c r="B94" s="48" t="s">
        <v>107</v>
      </c>
      <c r="C94" s="22">
        <v>12</v>
      </c>
      <c r="D94" s="15">
        <v>15</v>
      </c>
      <c r="E94" s="22">
        <v>20</v>
      </c>
      <c r="F94" s="13">
        <v>13</v>
      </c>
      <c r="G94" s="16">
        <v>24</v>
      </c>
      <c r="H94" s="22">
        <v>13</v>
      </c>
      <c r="I94" s="3">
        <v>18</v>
      </c>
      <c r="J94" s="15">
        <v>10</v>
      </c>
      <c r="K94" s="15">
        <v>6</v>
      </c>
      <c r="L94" s="15"/>
      <c r="M94" s="19">
        <v>3</v>
      </c>
      <c r="N94" s="15">
        <v>3</v>
      </c>
    </row>
    <row r="95" spans="1:14" ht="12">
      <c r="A95" s="57">
        <v>688</v>
      </c>
      <c r="B95" s="48" t="s">
        <v>108</v>
      </c>
      <c r="C95" s="22">
        <v>4</v>
      </c>
      <c r="D95" s="15">
        <v>5</v>
      </c>
      <c r="E95" s="22">
        <v>8</v>
      </c>
      <c r="F95" s="13">
        <v>5</v>
      </c>
      <c r="G95" s="16">
        <v>12</v>
      </c>
      <c r="H95" s="22">
        <v>7</v>
      </c>
      <c r="I95" s="3">
        <v>7</v>
      </c>
      <c r="J95" s="15">
        <v>8</v>
      </c>
      <c r="K95" s="15">
        <v>3</v>
      </c>
      <c r="L95" s="15"/>
      <c r="M95" s="19">
        <v>0</v>
      </c>
      <c r="N95" s="15">
        <v>3</v>
      </c>
    </row>
    <row r="96" spans="1:14" ht="12">
      <c r="A96" s="57">
        <v>689</v>
      </c>
      <c r="B96" s="49" t="s">
        <v>109</v>
      </c>
      <c r="C96" s="23">
        <v>3</v>
      </c>
      <c r="D96" s="15">
        <v>1</v>
      </c>
      <c r="E96" s="23">
        <v>5</v>
      </c>
      <c r="F96" s="24">
        <v>9</v>
      </c>
      <c r="G96" s="16">
        <v>12</v>
      </c>
      <c r="H96" s="23">
        <v>5</v>
      </c>
      <c r="I96" s="15">
        <v>5</v>
      </c>
      <c r="J96" s="15">
        <v>3</v>
      </c>
      <c r="K96" s="15">
        <v>1</v>
      </c>
      <c r="L96" s="15"/>
      <c r="M96" s="19">
        <v>3</v>
      </c>
      <c r="N96" s="15">
        <v>3</v>
      </c>
    </row>
    <row r="97" spans="1:14" ht="12">
      <c r="A97" s="57">
        <v>690</v>
      </c>
      <c r="B97" s="48" t="s">
        <v>110</v>
      </c>
      <c r="C97" s="23">
        <v>12</v>
      </c>
      <c r="D97" s="15">
        <v>16</v>
      </c>
      <c r="E97" s="23">
        <v>19</v>
      </c>
      <c r="F97" s="24">
        <v>13</v>
      </c>
      <c r="G97" s="16">
        <v>24</v>
      </c>
      <c r="H97" s="23">
        <v>16</v>
      </c>
      <c r="I97" s="15">
        <v>18</v>
      </c>
      <c r="J97" s="15">
        <v>11</v>
      </c>
      <c r="K97" s="15">
        <v>6</v>
      </c>
      <c r="L97" s="15"/>
      <c r="M97" s="19">
        <v>3</v>
      </c>
      <c r="N97" s="15">
        <v>3</v>
      </c>
    </row>
    <row r="98" spans="1:14" ht="12">
      <c r="A98" s="57">
        <v>691</v>
      </c>
      <c r="B98" s="48" t="s">
        <v>111</v>
      </c>
      <c r="C98" s="23">
        <v>14</v>
      </c>
      <c r="D98" s="15">
        <v>16</v>
      </c>
      <c r="E98" s="23">
        <v>19</v>
      </c>
      <c r="F98" s="24">
        <v>15</v>
      </c>
      <c r="G98" s="16">
        <v>26</v>
      </c>
      <c r="H98" s="23">
        <v>16</v>
      </c>
      <c r="I98" s="15">
        <v>19</v>
      </c>
      <c r="J98" s="15">
        <v>11</v>
      </c>
      <c r="K98" s="15">
        <v>5</v>
      </c>
      <c r="L98" s="15" t="s">
        <v>150</v>
      </c>
      <c r="M98" s="19">
        <v>4</v>
      </c>
      <c r="N98" s="15">
        <v>4</v>
      </c>
    </row>
    <row r="99" spans="1:14" ht="12">
      <c r="A99" s="57">
        <v>692</v>
      </c>
      <c r="B99" s="48" t="s">
        <v>112</v>
      </c>
      <c r="C99" s="23">
        <v>9</v>
      </c>
      <c r="D99" s="15">
        <v>9</v>
      </c>
      <c r="E99" s="23">
        <v>16</v>
      </c>
      <c r="F99" s="24">
        <v>11</v>
      </c>
      <c r="G99" s="16">
        <v>23</v>
      </c>
      <c r="H99" s="23">
        <v>9</v>
      </c>
      <c r="I99" s="15">
        <v>16</v>
      </c>
      <c r="J99" s="15">
        <v>6</v>
      </c>
      <c r="K99" s="15">
        <v>1</v>
      </c>
      <c r="L99" s="15"/>
      <c r="M99" s="19">
        <v>4</v>
      </c>
      <c r="N99" s="15">
        <v>4</v>
      </c>
    </row>
    <row r="100" spans="1:14" ht="12">
      <c r="A100" s="57">
        <v>693</v>
      </c>
      <c r="B100" s="47" t="s">
        <v>113</v>
      </c>
      <c r="C100" s="23"/>
      <c r="D100" s="15">
        <v>16</v>
      </c>
      <c r="E100" s="23">
        <v>20</v>
      </c>
      <c r="F100" s="24" t="s">
        <v>147</v>
      </c>
      <c r="G100" s="16">
        <v>26</v>
      </c>
      <c r="H100" s="23">
        <v>13</v>
      </c>
      <c r="I100" s="15">
        <v>19</v>
      </c>
      <c r="J100" s="15">
        <v>11</v>
      </c>
      <c r="K100" s="15">
        <v>5</v>
      </c>
      <c r="L100" s="15"/>
      <c r="M100" s="19">
        <v>4</v>
      </c>
      <c r="N100" s="15">
        <v>4</v>
      </c>
    </row>
    <row r="101" spans="1:14" ht="12">
      <c r="A101" s="57">
        <v>694</v>
      </c>
      <c r="B101" s="49" t="s">
        <v>114</v>
      </c>
      <c r="C101" s="23">
        <v>9</v>
      </c>
      <c r="D101" s="15">
        <v>10</v>
      </c>
      <c r="E101" s="23">
        <v>18</v>
      </c>
      <c r="F101" s="24">
        <v>11</v>
      </c>
      <c r="G101" s="16">
        <v>12</v>
      </c>
      <c r="H101" s="23">
        <v>7</v>
      </c>
      <c r="I101" s="15">
        <v>10</v>
      </c>
      <c r="J101" s="15">
        <v>7</v>
      </c>
      <c r="K101" s="15">
        <v>5</v>
      </c>
      <c r="L101" s="15"/>
      <c r="M101" s="19">
        <v>3</v>
      </c>
      <c r="N101" s="15">
        <v>4</v>
      </c>
    </row>
    <row r="102" spans="1:14" ht="12">
      <c r="A102" s="57">
        <v>695</v>
      </c>
      <c r="B102" s="48" t="s">
        <v>115</v>
      </c>
      <c r="C102" s="23">
        <v>7</v>
      </c>
      <c r="D102" s="15">
        <v>7</v>
      </c>
      <c r="E102" s="23">
        <v>10</v>
      </c>
      <c r="F102" s="24">
        <v>3</v>
      </c>
      <c r="G102" s="16">
        <v>22</v>
      </c>
      <c r="H102" s="23">
        <v>7</v>
      </c>
      <c r="I102" s="15">
        <v>12</v>
      </c>
      <c r="J102" s="15">
        <v>3</v>
      </c>
      <c r="K102" s="15">
        <v>4</v>
      </c>
      <c r="L102" s="15"/>
      <c r="M102" s="19">
        <v>3</v>
      </c>
      <c r="N102" s="15">
        <v>4</v>
      </c>
    </row>
    <row r="103" spans="1:14" ht="12">
      <c r="A103" s="57">
        <v>696</v>
      </c>
      <c r="B103" s="48" t="s">
        <v>116</v>
      </c>
      <c r="C103" s="23">
        <v>11</v>
      </c>
      <c r="D103" s="15">
        <v>15</v>
      </c>
      <c r="E103" s="23">
        <v>20</v>
      </c>
      <c r="F103" s="24">
        <v>14</v>
      </c>
      <c r="G103" s="16">
        <v>25</v>
      </c>
      <c r="H103" s="23">
        <v>13</v>
      </c>
      <c r="I103" s="15">
        <v>18</v>
      </c>
      <c r="J103" s="15">
        <v>10</v>
      </c>
      <c r="K103" s="15">
        <v>5</v>
      </c>
      <c r="L103" s="15"/>
      <c r="M103" s="19">
        <v>4</v>
      </c>
      <c r="N103" s="15">
        <v>4</v>
      </c>
    </row>
    <row r="104" spans="1:14" ht="12">
      <c r="A104" s="57">
        <v>697</v>
      </c>
      <c r="B104" s="49" t="s">
        <v>117</v>
      </c>
      <c r="C104" s="23">
        <v>11</v>
      </c>
      <c r="D104" s="15">
        <v>11</v>
      </c>
      <c r="E104" s="23">
        <v>12</v>
      </c>
      <c r="F104" s="24">
        <v>7</v>
      </c>
      <c r="G104" s="16">
        <v>13</v>
      </c>
      <c r="H104" s="23">
        <v>10</v>
      </c>
      <c r="I104" s="15">
        <v>8</v>
      </c>
      <c r="J104" s="15">
        <v>8</v>
      </c>
      <c r="K104" s="15">
        <v>3</v>
      </c>
      <c r="L104" s="15"/>
      <c r="M104" s="19">
        <v>3</v>
      </c>
      <c r="N104" s="15">
        <v>4</v>
      </c>
    </row>
    <row r="105" spans="1:14" ht="12">
      <c r="A105" s="57">
        <v>698</v>
      </c>
      <c r="B105" s="48" t="s">
        <v>118</v>
      </c>
      <c r="C105" s="23">
        <v>10</v>
      </c>
      <c r="D105" s="15">
        <v>11</v>
      </c>
      <c r="E105" s="23">
        <v>17</v>
      </c>
      <c r="F105" s="24">
        <v>11</v>
      </c>
      <c r="G105" s="16">
        <v>18</v>
      </c>
      <c r="H105" s="23">
        <v>10</v>
      </c>
      <c r="I105" s="15">
        <v>13</v>
      </c>
      <c r="J105" s="15">
        <v>7</v>
      </c>
      <c r="K105" s="15">
        <v>5</v>
      </c>
      <c r="L105" s="15"/>
      <c r="M105" s="19">
        <v>3</v>
      </c>
      <c r="N105" s="15">
        <v>4</v>
      </c>
    </row>
    <row r="106" spans="1:14" ht="12">
      <c r="A106" s="57">
        <v>699</v>
      </c>
      <c r="B106" s="48" t="s">
        <v>119</v>
      </c>
      <c r="C106" s="23">
        <v>13</v>
      </c>
      <c r="D106" s="15">
        <v>16</v>
      </c>
      <c r="E106" s="23">
        <v>19</v>
      </c>
      <c r="F106" s="24">
        <v>15</v>
      </c>
      <c r="G106" s="16">
        <v>26</v>
      </c>
      <c r="H106" s="23">
        <v>12</v>
      </c>
      <c r="I106" s="15">
        <v>18</v>
      </c>
      <c r="J106" s="15">
        <v>10</v>
      </c>
      <c r="K106" s="15">
        <v>5</v>
      </c>
      <c r="L106" s="15"/>
      <c r="M106" s="19">
        <v>4</v>
      </c>
      <c r="N106" s="15">
        <v>4</v>
      </c>
    </row>
    <row r="107" spans="1:14" ht="12">
      <c r="A107" s="57">
        <v>700</v>
      </c>
      <c r="B107" s="48" t="s">
        <v>120</v>
      </c>
      <c r="C107" s="23">
        <v>12</v>
      </c>
      <c r="D107" s="15">
        <v>13</v>
      </c>
      <c r="E107" s="23">
        <v>19</v>
      </c>
      <c r="F107" s="24">
        <v>14</v>
      </c>
      <c r="G107" s="16">
        <v>21</v>
      </c>
      <c r="H107" s="23">
        <v>13</v>
      </c>
      <c r="I107" s="15">
        <v>13</v>
      </c>
      <c r="J107" s="15">
        <v>9</v>
      </c>
      <c r="K107" s="15">
        <v>5</v>
      </c>
      <c r="L107" s="15"/>
      <c r="M107" s="19">
        <v>2</v>
      </c>
      <c r="N107" s="15">
        <v>4</v>
      </c>
    </row>
    <row r="108" spans="1:14" ht="12">
      <c r="A108" s="57">
        <v>701</v>
      </c>
      <c r="B108" s="48" t="s">
        <v>121</v>
      </c>
      <c r="C108" s="23">
        <v>5</v>
      </c>
      <c r="D108" s="15">
        <v>8</v>
      </c>
      <c r="E108" s="23">
        <v>14</v>
      </c>
      <c r="F108" s="24">
        <v>6</v>
      </c>
      <c r="G108" s="16">
        <v>14</v>
      </c>
      <c r="H108" s="23">
        <v>8</v>
      </c>
      <c r="I108" s="15">
        <v>9</v>
      </c>
      <c r="J108" s="15">
        <v>7</v>
      </c>
      <c r="K108" s="15">
        <v>2</v>
      </c>
      <c r="L108" s="15"/>
      <c r="M108" s="19">
        <v>2</v>
      </c>
      <c r="N108" s="15">
        <v>4</v>
      </c>
    </row>
    <row r="109" spans="1:14" ht="12">
      <c r="A109" s="57">
        <v>702</v>
      </c>
      <c r="B109" s="48" t="s">
        <v>122</v>
      </c>
      <c r="C109" s="23">
        <v>14</v>
      </c>
      <c r="D109" s="15">
        <v>16</v>
      </c>
      <c r="E109" s="23">
        <v>20</v>
      </c>
      <c r="F109" s="24">
        <v>15</v>
      </c>
      <c r="G109" s="16">
        <v>25</v>
      </c>
      <c r="H109" s="23">
        <v>16</v>
      </c>
      <c r="I109" s="15">
        <v>18</v>
      </c>
      <c r="J109" s="15">
        <v>10</v>
      </c>
      <c r="K109" s="15">
        <v>5</v>
      </c>
      <c r="L109" s="15"/>
      <c r="M109" s="19">
        <v>4</v>
      </c>
      <c r="N109" s="15">
        <v>4</v>
      </c>
    </row>
    <row r="110" spans="1:14" ht="12">
      <c r="A110" s="57">
        <v>703</v>
      </c>
      <c r="B110" s="48" t="s">
        <v>123</v>
      </c>
      <c r="C110" s="23">
        <v>13</v>
      </c>
      <c r="D110" s="15">
        <v>16</v>
      </c>
      <c r="E110" s="23">
        <v>19</v>
      </c>
      <c r="F110" s="24">
        <v>14</v>
      </c>
      <c r="G110" s="16">
        <v>23</v>
      </c>
      <c r="H110" s="23">
        <v>13</v>
      </c>
      <c r="I110" s="15">
        <v>17</v>
      </c>
      <c r="J110" s="15">
        <v>10</v>
      </c>
      <c r="K110" s="15">
        <v>5</v>
      </c>
      <c r="L110" s="15"/>
      <c r="M110" s="19">
        <v>4</v>
      </c>
      <c r="N110" s="15">
        <v>4</v>
      </c>
    </row>
    <row r="111" spans="1:14" ht="12">
      <c r="A111" s="57">
        <v>704</v>
      </c>
      <c r="B111" s="48" t="s">
        <v>124</v>
      </c>
      <c r="C111" s="23">
        <v>12</v>
      </c>
      <c r="D111" s="15">
        <v>12</v>
      </c>
      <c r="E111" s="23">
        <v>17</v>
      </c>
      <c r="F111" s="24">
        <v>11</v>
      </c>
      <c r="G111" s="16">
        <v>19</v>
      </c>
      <c r="H111" s="23">
        <v>13</v>
      </c>
      <c r="I111" s="15">
        <v>16</v>
      </c>
      <c r="J111" s="15">
        <v>11</v>
      </c>
      <c r="K111" s="15">
        <v>5</v>
      </c>
      <c r="L111" s="15"/>
      <c r="M111" s="19">
        <v>4</v>
      </c>
      <c r="N111" s="15">
        <v>4</v>
      </c>
    </row>
    <row r="112" spans="1:14" ht="12">
      <c r="A112" s="57">
        <v>705</v>
      </c>
      <c r="B112" s="49" t="s">
        <v>125</v>
      </c>
      <c r="C112" s="23">
        <v>11</v>
      </c>
      <c r="D112" s="15">
        <v>15</v>
      </c>
      <c r="E112" s="23">
        <v>20</v>
      </c>
      <c r="F112" s="24">
        <v>15</v>
      </c>
      <c r="G112" s="16">
        <v>25</v>
      </c>
      <c r="H112" s="23">
        <v>11</v>
      </c>
      <c r="I112" s="15">
        <v>18</v>
      </c>
      <c r="J112" s="15">
        <v>9</v>
      </c>
      <c r="K112" s="15">
        <v>5</v>
      </c>
      <c r="L112" s="15"/>
      <c r="M112" s="19">
        <v>4</v>
      </c>
      <c r="N112" s="15">
        <v>4</v>
      </c>
    </row>
    <row r="113" spans="1:14" ht="12">
      <c r="A113" s="57">
        <v>706</v>
      </c>
      <c r="B113" s="48" t="s">
        <v>126</v>
      </c>
      <c r="C113" s="23">
        <v>14</v>
      </c>
      <c r="D113" s="15">
        <v>13</v>
      </c>
      <c r="E113" s="23">
        <v>20</v>
      </c>
      <c r="F113" s="24" t="s">
        <v>147</v>
      </c>
      <c r="G113" s="16">
        <v>26</v>
      </c>
      <c r="H113" s="23">
        <v>16</v>
      </c>
      <c r="I113" s="15">
        <v>19</v>
      </c>
      <c r="J113" s="15">
        <v>11</v>
      </c>
      <c r="K113" s="15">
        <v>5</v>
      </c>
      <c r="L113" s="15"/>
      <c r="M113" s="19">
        <v>4</v>
      </c>
      <c r="N113" s="15">
        <v>4</v>
      </c>
    </row>
    <row r="114" spans="1:14" ht="12">
      <c r="A114" s="57">
        <v>707</v>
      </c>
      <c r="B114" s="48" t="s">
        <v>127</v>
      </c>
      <c r="C114" s="23">
        <v>3</v>
      </c>
      <c r="D114" s="15">
        <v>1</v>
      </c>
      <c r="E114" s="23">
        <v>6</v>
      </c>
      <c r="F114" s="24">
        <v>3</v>
      </c>
      <c r="G114" s="16">
        <v>6</v>
      </c>
      <c r="H114" s="23">
        <v>6</v>
      </c>
      <c r="I114" s="15">
        <v>5</v>
      </c>
      <c r="J114" s="15">
        <v>3</v>
      </c>
      <c r="K114" s="15">
        <v>1</v>
      </c>
      <c r="L114" s="15"/>
      <c r="M114" s="19">
        <v>1</v>
      </c>
      <c r="N114" s="15">
        <v>4</v>
      </c>
    </row>
    <row r="115" spans="1:14" ht="12">
      <c r="A115" s="57">
        <v>708</v>
      </c>
      <c r="B115" s="48" t="s">
        <v>128</v>
      </c>
      <c r="C115" s="23">
        <v>12</v>
      </c>
      <c r="D115" s="15">
        <v>13</v>
      </c>
      <c r="E115" s="23">
        <v>19</v>
      </c>
      <c r="F115" s="24">
        <v>12</v>
      </c>
      <c r="G115" s="16">
        <v>18</v>
      </c>
      <c r="H115" s="23">
        <v>10</v>
      </c>
      <c r="I115" s="15">
        <v>15</v>
      </c>
      <c r="J115" s="15">
        <v>8</v>
      </c>
      <c r="K115" s="15">
        <v>5</v>
      </c>
      <c r="L115" s="15"/>
      <c r="M115" s="19">
        <v>3</v>
      </c>
      <c r="N115" s="15">
        <v>4</v>
      </c>
    </row>
    <row r="116" spans="1:14" ht="12">
      <c r="A116" s="57">
        <v>709</v>
      </c>
      <c r="B116" s="48" t="s">
        <v>129</v>
      </c>
      <c r="C116" s="23">
        <v>14</v>
      </c>
      <c r="D116" s="15">
        <v>15</v>
      </c>
      <c r="E116" s="23">
        <v>15</v>
      </c>
      <c r="F116" s="24">
        <v>12</v>
      </c>
      <c r="G116" s="16">
        <v>25</v>
      </c>
      <c r="H116" s="23">
        <v>16</v>
      </c>
      <c r="I116" s="15">
        <v>19</v>
      </c>
      <c r="J116" s="15">
        <v>11</v>
      </c>
      <c r="K116" s="15">
        <v>5</v>
      </c>
      <c r="L116" s="15"/>
      <c r="M116" s="19">
        <v>4</v>
      </c>
      <c r="N116" s="15">
        <v>4</v>
      </c>
    </row>
    <row r="117" spans="1:14" ht="12">
      <c r="A117" s="57">
        <v>710</v>
      </c>
      <c r="B117" s="48" t="s">
        <v>130</v>
      </c>
      <c r="C117" s="23">
        <v>14</v>
      </c>
      <c r="D117" s="15">
        <v>16</v>
      </c>
      <c r="E117" s="23">
        <v>20</v>
      </c>
      <c r="F117" s="24">
        <v>15</v>
      </c>
      <c r="G117" s="16">
        <v>26</v>
      </c>
      <c r="H117" s="23">
        <v>16</v>
      </c>
      <c r="I117" s="15">
        <v>19</v>
      </c>
      <c r="J117" s="15">
        <v>11</v>
      </c>
      <c r="K117" s="15">
        <v>5</v>
      </c>
      <c r="L117" s="15"/>
      <c r="M117" s="19">
        <v>4</v>
      </c>
      <c r="N117" s="15">
        <v>4</v>
      </c>
    </row>
    <row r="118" spans="1:14" ht="12">
      <c r="A118" s="56">
        <v>711</v>
      </c>
      <c r="B118" s="50" t="s">
        <v>131</v>
      </c>
      <c r="C118" s="23"/>
      <c r="D118" s="15">
        <v>16</v>
      </c>
      <c r="E118" s="23">
        <v>20</v>
      </c>
      <c r="F118" s="24" t="s">
        <v>147</v>
      </c>
      <c r="G118" s="16">
        <v>26</v>
      </c>
      <c r="H118" s="23">
        <v>16</v>
      </c>
      <c r="I118" s="15">
        <v>19</v>
      </c>
      <c r="J118" s="15">
        <v>11</v>
      </c>
      <c r="K118" s="15">
        <v>5</v>
      </c>
      <c r="L118" s="15"/>
      <c r="M118" s="19">
        <v>4</v>
      </c>
      <c r="N118" s="15">
        <v>4</v>
      </c>
    </row>
    <row r="119" spans="1:14" ht="12">
      <c r="A119" s="57">
        <v>712</v>
      </c>
      <c r="B119" s="48" t="s">
        <v>132</v>
      </c>
      <c r="C119" s="23">
        <v>9</v>
      </c>
      <c r="D119" s="15">
        <v>12</v>
      </c>
      <c r="E119" s="23">
        <v>19</v>
      </c>
      <c r="F119" s="24">
        <v>11</v>
      </c>
      <c r="G119" s="16">
        <v>17</v>
      </c>
      <c r="H119" s="23">
        <v>9</v>
      </c>
      <c r="I119" s="15">
        <v>10</v>
      </c>
      <c r="J119" s="15">
        <v>5</v>
      </c>
      <c r="K119" s="15">
        <v>5</v>
      </c>
      <c r="L119" s="15"/>
      <c r="M119" s="19">
        <v>4</v>
      </c>
      <c r="N119" s="15">
        <v>4</v>
      </c>
    </row>
    <row r="120" spans="1:14" ht="12">
      <c r="A120" s="57">
        <v>713</v>
      </c>
      <c r="B120" s="48" t="s">
        <v>133</v>
      </c>
      <c r="C120" s="23">
        <v>11</v>
      </c>
      <c r="D120" s="15">
        <v>10</v>
      </c>
      <c r="E120" s="23">
        <v>12</v>
      </c>
      <c r="F120" s="24">
        <v>8</v>
      </c>
      <c r="G120" s="16">
        <v>10</v>
      </c>
      <c r="H120" s="23">
        <v>9</v>
      </c>
      <c r="I120" s="15">
        <v>8</v>
      </c>
      <c r="J120" s="15">
        <v>8</v>
      </c>
      <c r="K120" s="15">
        <v>3</v>
      </c>
      <c r="L120" s="15"/>
      <c r="M120" s="19">
        <v>2</v>
      </c>
      <c r="N120" s="15">
        <v>4</v>
      </c>
    </row>
    <row r="121" spans="1:14" ht="12">
      <c r="A121" s="57">
        <v>714</v>
      </c>
      <c r="B121" s="48" t="s">
        <v>134</v>
      </c>
      <c r="C121" s="23">
        <v>6</v>
      </c>
      <c r="D121" s="15">
        <v>11</v>
      </c>
      <c r="E121" s="23">
        <v>19</v>
      </c>
      <c r="F121" s="24">
        <v>10</v>
      </c>
      <c r="G121" s="16">
        <v>14</v>
      </c>
      <c r="H121" s="23">
        <v>10</v>
      </c>
      <c r="I121" s="15">
        <v>16</v>
      </c>
      <c r="J121" s="15">
        <v>8</v>
      </c>
      <c r="K121" s="15">
        <v>5</v>
      </c>
      <c r="L121" s="15"/>
      <c r="M121" s="25">
        <v>4</v>
      </c>
      <c r="N121" s="15">
        <v>4</v>
      </c>
    </row>
    <row r="122" spans="1:14" ht="12">
      <c r="A122" s="57">
        <v>715</v>
      </c>
      <c r="B122" s="48" t="s">
        <v>135</v>
      </c>
      <c r="C122" s="23">
        <v>14</v>
      </c>
      <c r="D122" s="15">
        <v>16</v>
      </c>
      <c r="E122" s="23">
        <v>20</v>
      </c>
      <c r="F122" s="24">
        <v>15</v>
      </c>
      <c r="G122" s="16">
        <v>25</v>
      </c>
      <c r="H122" s="23">
        <v>12</v>
      </c>
      <c r="I122" s="15">
        <v>19</v>
      </c>
      <c r="J122" s="15">
        <v>10</v>
      </c>
      <c r="K122" s="15">
        <v>5</v>
      </c>
      <c r="L122" s="15"/>
      <c r="M122" s="25">
        <v>4</v>
      </c>
      <c r="N122" s="15">
        <v>4</v>
      </c>
    </row>
    <row r="123" spans="1:14" ht="12">
      <c r="A123" s="57">
        <v>716</v>
      </c>
      <c r="B123" s="49" t="s">
        <v>136</v>
      </c>
      <c r="C123" s="23">
        <v>10</v>
      </c>
      <c r="D123" s="15">
        <v>7</v>
      </c>
      <c r="E123" s="23">
        <v>14</v>
      </c>
      <c r="F123" s="24">
        <v>6</v>
      </c>
      <c r="G123" s="16">
        <v>14</v>
      </c>
      <c r="H123" s="23">
        <v>8</v>
      </c>
      <c r="I123" s="15">
        <v>5</v>
      </c>
      <c r="J123" s="15">
        <v>7</v>
      </c>
      <c r="K123" s="15">
        <v>5</v>
      </c>
      <c r="L123" s="15"/>
      <c r="M123" s="15">
        <v>3</v>
      </c>
      <c r="N123" s="15">
        <v>4</v>
      </c>
    </row>
    <row r="124" spans="1:15" ht="12">
      <c r="A124" s="57">
        <v>717</v>
      </c>
      <c r="B124" s="48" t="s">
        <v>137</v>
      </c>
      <c r="C124" s="23">
        <v>10</v>
      </c>
      <c r="D124" s="15">
        <v>11</v>
      </c>
      <c r="E124" s="23">
        <v>16</v>
      </c>
      <c r="F124" s="24">
        <v>10</v>
      </c>
      <c r="G124" s="16">
        <v>19</v>
      </c>
      <c r="H124" s="23">
        <v>10</v>
      </c>
      <c r="I124" s="15">
        <v>15</v>
      </c>
      <c r="J124" s="15">
        <v>9</v>
      </c>
      <c r="K124" s="15">
        <v>5</v>
      </c>
      <c r="L124" s="15"/>
      <c r="M124" s="15">
        <v>3</v>
      </c>
      <c r="N124" s="15">
        <v>4</v>
      </c>
      <c r="O124" s="26"/>
    </row>
    <row r="125" spans="1:14" ht="12">
      <c r="A125" s="56">
        <v>718</v>
      </c>
      <c r="B125" s="51" t="s">
        <v>138</v>
      </c>
      <c r="C125" s="23">
        <v>14</v>
      </c>
      <c r="D125" s="15">
        <v>16</v>
      </c>
      <c r="E125" s="23">
        <v>20</v>
      </c>
      <c r="F125" s="24" t="s">
        <v>147</v>
      </c>
      <c r="G125" s="16">
        <v>26</v>
      </c>
      <c r="H125" s="23">
        <v>16</v>
      </c>
      <c r="I125" s="15">
        <v>18</v>
      </c>
      <c r="J125" s="15">
        <v>11</v>
      </c>
      <c r="K125" s="15">
        <v>5</v>
      </c>
      <c r="L125" s="15"/>
      <c r="M125" s="15">
        <v>4</v>
      </c>
      <c r="N125" s="15">
        <v>4</v>
      </c>
    </row>
    <row r="126" spans="1:14" ht="12">
      <c r="A126" s="57">
        <v>719</v>
      </c>
      <c r="B126" s="52" t="s">
        <v>139</v>
      </c>
      <c r="C126" s="23">
        <v>2</v>
      </c>
      <c r="D126" s="15">
        <v>0</v>
      </c>
      <c r="E126" s="23">
        <v>2</v>
      </c>
      <c r="F126" s="24">
        <v>0</v>
      </c>
      <c r="G126" s="16">
        <v>1</v>
      </c>
      <c r="H126" s="23">
        <v>1</v>
      </c>
      <c r="I126" s="15">
        <v>0</v>
      </c>
      <c r="J126" s="15">
        <v>0</v>
      </c>
      <c r="K126" s="15">
        <v>1</v>
      </c>
      <c r="L126" s="15"/>
      <c r="M126" s="15">
        <v>0</v>
      </c>
      <c r="N126" s="15">
        <v>4</v>
      </c>
    </row>
    <row r="127" spans="1:14" ht="12">
      <c r="A127" s="57">
        <v>720</v>
      </c>
      <c r="B127" s="52" t="s">
        <v>140</v>
      </c>
      <c r="C127" s="23">
        <v>8</v>
      </c>
      <c r="D127" s="15">
        <v>10</v>
      </c>
      <c r="E127" s="23">
        <v>12</v>
      </c>
      <c r="F127" s="24">
        <v>10</v>
      </c>
      <c r="G127" s="16">
        <v>12</v>
      </c>
      <c r="H127" s="23">
        <v>9</v>
      </c>
      <c r="I127" s="15">
        <v>12</v>
      </c>
      <c r="J127" s="15">
        <v>5</v>
      </c>
      <c r="K127" s="15">
        <v>2</v>
      </c>
      <c r="L127" s="15"/>
      <c r="M127" s="15">
        <v>3</v>
      </c>
      <c r="N127" s="15">
        <v>4</v>
      </c>
    </row>
    <row r="128" spans="1:14" ht="12">
      <c r="A128" s="57">
        <v>721</v>
      </c>
      <c r="B128" s="52" t="s">
        <v>141</v>
      </c>
      <c r="C128" s="23">
        <v>9</v>
      </c>
      <c r="D128" s="15">
        <v>9</v>
      </c>
      <c r="E128" s="23">
        <v>13</v>
      </c>
      <c r="F128" s="24">
        <v>5</v>
      </c>
      <c r="G128" s="16">
        <v>10</v>
      </c>
      <c r="H128" s="23">
        <v>6</v>
      </c>
      <c r="I128" s="15">
        <v>10</v>
      </c>
      <c r="J128" s="15">
        <v>4</v>
      </c>
      <c r="K128" s="15">
        <v>5</v>
      </c>
      <c r="L128" s="15"/>
      <c r="M128" s="15">
        <v>3</v>
      </c>
      <c r="N128" s="15">
        <v>4</v>
      </c>
    </row>
    <row r="129" spans="1:14" ht="12">
      <c r="A129" s="57">
        <v>722</v>
      </c>
      <c r="B129" s="52" t="s">
        <v>142</v>
      </c>
      <c r="C129" s="23">
        <v>2</v>
      </c>
      <c r="D129" s="15">
        <v>2</v>
      </c>
      <c r="E129" s="23">
        <v>12</v>
      </c>
      <c r="F129" s="24">
        <v>3</v>
      </c>
      <c r="G129" s="16">
        <v>6</v>
      </c>
      <c r="H129" s="23">
        <v>1</v>
      </c>
      <c r="I129" s="15">
        <v>2</v>
      </c>
      <c r="J129" s="15">
        <v>4</v>
      </c>
      <c r="K129" s="15">
        <v>5</v>
      </c>
      <c r="L129" s="15"/>
      <c r="M129" s="15">
        <v>4</v>
      </c>
      <c r="N129" s="15">
        <v>4</v>
      </c>
    </row>
    <row r="130" spans="1:14" ht="12">
      <c r="A130" s="57">
        <v>723</v>
      </c>
      <c r="B130" s="53" t="s">
        <v>143</v>
      </c>
      <c r="C130" s="23">
        <v>13</v>
      </c>
      <c r="D130" s="15">
        <v>16</v>
      </c>
      <c r="E130" s="23">
        <v>20</v>
      </c>
      <c r="F130" s="24">
        <v>15</v>
      </c>
      <c r="G130" s="16">
        <v>25</v>
      </c>
      <c r="H130" s="23">
        <v>11</v>
      </c>
      <c r="I130" s="15">
        <v>19</v>
      </c>
      <c r="J130" s="15">
        <v>10</v>
      </c>
      <c r="K130" s="15">
        <v>5</v>
      </c>
      <c r="L130" s="15"/>
      <c r="M130" s="27">
        <v>4</v>
      </c>
      <c r="N130" s="15">
        <v>4</v>
      </c>
    </row>
    <row r="131" spans="1:14" ht="12">
      <c r="A131" s="57">
        <v>724</v>
      </c>
      <c r="B131" s="53" t="s">
        <v>144</v>
      </c>
      <c r="C131" s="23">
        <v>13</v>
      </c>
      <c r="D131" s="15">
        <v>14</v>
      </c>
      <c r="E131" s="23">
        <v>20</v>
      </c>
      <c r="F131" s="24">
        <v>15</v>
      </c>
      <c r="G131" s="16">
        <v>25</v>
      </c>
      <c r="H131" s="23">
        <v>16</v>
      </c>
      <c r="I131" s="15">
        <v>19</v>
      </c>
      <c r="J131" s="15">
        <v>11</v>
      </c>
      <c r="K131" s="15">
        <v>5</v>
      </c>
      <c r="L131" s="15"/>
      <c r="M131" s="27">
        <v>4</v>
      </c>
      <c r="N131" s="15">
        <v>4</v>
      </c>
    </row>
    <row r="132" spans="1:14" ht="12">
      <c r="A132" s="57">
        <v>725</v>
      </c>
      <c r="B132" s="52"/>
      <c r="C132" s="23">
        <v>14</v>
      </c>
      <c r="D132" s="15">
        <v>16</v>
      </c>
      <c r="E132" s="28">
        <v>20</v>
      </c>
      <c r="F132" s="34">
        <v>15</v>
      </c>
      <c r="G132" s="25">
        <v>26</v>
      </c>
      <c r="H132" s="23">
        <v>16</v>
      </c>
      <c r="I132" s="15">
        <v>19</v>
      </c>
      <c r="J132" s="15">
        <v>11</v>
      </c>
      <c r="K132" s="15">
        <v>5</v>
      </c>
      <c r="L132" s="15"/>
      <c r="M132" s="27">
        <v>4</v>
      </c>
      <c r="N132" s="15">
        <v>4</v>
      </c>
    </row>
    <row r="133" spans="1:14" ht="12">
      <c r="A133" s="57">
        <v>726</v>
      </c>
      <c r="B133" s="52"/>
      <c r="C133" s="28">
        <v>0</v>
      </c>
      <c r="D133" s="15">
        <v>0</v>
      </c>
      <c r="E133" s="28">
        <v>10</v>
      </c>
      <c r="F133" s="34">
        <v>1</v>
      </c>
      <c r="G133" s="25">
        <v>0</v>
      </c>
      <c r="H133" s="28">
        <v>0</v>
      </c>
      <c r="I133" s="15">
        <v>0</v>
      </c>
      <c r="J133" s="15">
        <v>0</v>
      </c>
      <c r="K133" s="15">
        <v>2</v>
      </c>
      <c r="L133" s="15"/>
      <c r="M133" s="27">
        <v>0</v>
      </c>
      <c r="N133" s="15">
        <v>4</v>
      </c>
    </row>
    <row r="134" ht="12">
      <c r="B134" s="39"/>
    </row>
    <row r="135" ht="12">
      <c r="B135" s="39"/>
    </row>
    <row r="136" ht="12">
      <c r="B136" s="39"/>
    </row>
    <row r="137" ht="12">
      <c r="B137" s="39"/>
    </row>
    <row r="138" ht="12">
      <c r="B138" s="39"/>
    </row>
    <row r="139" ht="12">
      <c r="B139" s="39"/>
    </row>
    <row r="140" ht="12">
      <c r="B140" s="39"/>
    </row>
    <row r="141" ht="12">
      <c r="B141" s="39"/>
    </row>
    <row r="142" ht="12">
      <c r="B142" s="39"/>
    </row>
    <row r="143" ht="12">
      <c r="B143" s="39"/>
    </row>
    <row r="144" ht="12">
      <c r="B144" s="39"/>
    </row>
    <row r="145" ht="12">
      <c r="B145" s="39"/>
    </row>
    <row r="146" ht="12">
      <c r="B146" s="39"/>
    </row>
    <row r="147" ht="12">
      <c r="B147" s="39"/>
    </row>
    <row r="148" ht="12">
      <c r="B148" s="39"/>
    </row>
    <row r="149" ht="12">
      <c r="B149" s="39"/>
    </row>
    <row r="150" ht="12">
      <c r="B150" s="39"/>
    </row>
    <row r="151" ht="12">
      <c r="B151" s="39"/>
    </row>
    <row r="152" ht="12">
      <c r="B152" s="39"/>
    </row>
    <row r="153" ht="12">
      <c r="B153" s="39"/>
    </row>
    <row r="154" ht="12">
      <c r="B154" s="39"/>
    </row>
    <row r="155" ht="12">
      <c r="B155" s="39"/>
    </row>
    <row r="156" ht="12">
      <c r="B156" s="39"/>
    </row>
    <row r="157" ht="12">
      <c r="B157" s="39"/>
    </row>
    <row r="158" ht="12">
      <c r="B158" s="39"/>
    </row>
    <row r="159" ht="12">
      <c r="B159" s="39"/>
    </row>
    <row r="160" ht="12">
      <c r="B160" s="39"/>
    </row>
    <row r="161" ht="12">
      <c r="B161" s="39"/>
    </row>
    <row r="162" ht="12">
      <c r="B162" s="39"/>
    </row>
    <row r="163" ht="12">
      <c r="B163" s="39"/>
    </row>
    <row r="164" ht="12">
      <c r="B164" s="39"/>
    </row>
    <row r="165" ht="12">
      <c r="B165" s="39"/>
    </row>
    <row r="166" ht="12">
      <c r="B166" s="39"/>
    </row>
    <row r="167" ht="12">
      <c r="B167" s="39"/>
    </row>
    <row r="168" ht="12">
      <c r="B168" s="39"/>
    </row>
    <row r="169" ht="12">
      <c r="B169" s="39"/>
    </row>
    <row r="170" ht="12">
      <c r="B170" s="39"/>
    </row>
    <row r="171" ht="12">
      <c r="B171" s="39"/>
    </row>
    <row r="172" ht="12">
      <c r="B172" s="39"/>
    </row>
    <row r="173" ht="12">
      <c r="B173" s="39"/>
    </row>
    <row r="174" ht="12">
      <c r="B174" s="39"/>
    </row>
    <row r="175" ht="12">
      <c r="B175" s="39"/>
    </row>
    <row r="176" ht="12">
      <c r="B176" s="39"/>
    </row>
    <row r="177" ht="12">
      <c r="B177" s="39"/>
    </row>
    <row r="178" ht="12">
      <c r="B178" s="39"/>
    </row>
    <row r="179" ht="12">
      <c r="B179" s="39"/>
    </row>
    <row r="180" ht="12">
      <c r="B180" s="39"/>
    </row>
    <row r="181" ht="12">
      <c r="B181" s="39"/>
    </row>
    <row r="182" ht="12">
      <c r="B182" s="39"/>
    </row>
    <row r="183" ht="12">
      <c r="B183" s="39"/>
    </row>
    <row r="184" ht="12">
      <c r="B184" s="39"/>
    </row>
    <row r="185" ht="12">
      <c r="B185" s="39"/>
    </row>
    <row r="186" ht="12">
      <c r="B186" s="39"/>
    </row>
    <row r="187" ht="12">
      <c r="B187" s="39"/>
    </row>
    <row r="188" ht="12">
      <c r="B188" s="39"/>
    </row>
    <row r="189" ht="12">
      <c r="B189" s="39"/>
    </row>
    <row r="190" ht="12">
      <c r="B190" s="39"/>
    </row>
    <row r="191" ht="12">
      <c r="B191" s="39"/>
    </row>
    <row r="192" ht="12">
      <c r="B192" s="39"/>
    </row>
    <row r="193" ht="12">
      <c r="B193" s="39"/>
    </row>
    <row r="194" ht="12">
      <c r="B194" s="39"/>
    </row>
    <row r="195" ht="12">
      <c r="B195" s="39"/>
    </row>
    <row r="196" ht="12">
      <c r="B196" s="39"/>
    </row>
    <row r="197" ht="12">
      <c r="B197" s="39"/>
    </row>
    <row r="198" ht="12">
      <c r="B198" s="39"/>
    </row>
    <row r="199" ht="12">
      <c r="B199" s="39"/>
    </row>
    <row r="200" ht="12">
      <c r="B200" s="39"/>
    </row>
    <row r="201" ht="12">
      <c r="B201" s="39"/>
    </row>
    <row r="202" ht="12">
      <c r="B202" s="39"/>
    </row>
    <row r="203" ht="12">
      <c r="B203" s="39"/>
    </row>
    <row r="204" ht="12">
      <c r="B204" s="39"/>
    </row>
    <row r="205" ht="12">
      <c r="B205" s="39"/>
    </row>
    <row r="206" ht="12">
      <c r="B206" s="39"/>
    </row>
    <row r="207" ht="12">
      <c r="B207" s="39"/>
    </row>
    <row r="208" ht="12">
      <c r="B208" s="39"/>
    </row>
    <row r="209" ht="12">
      <c r="B209" s="39"/>
    </row>
    <row r="210" ht="12">
      <c r="B210" s="39"/>
    </row>
    <row r="211" ht="12">
      <c r="B211" s="39"/>
    </row>
    <row r="212" ht="12">
      <c r="B212" s="39"/>
    </row>
    <row r="213" ht="12">
      <c r="B213" s="39"/>
    </row>
    <row r="214" ht="12">
      <c r="B214" s="39"/>
    </row>
    <row r="215" ht="12">
      <c r="B215" s="39"/>
    </row>
    <row r="216" ht="12">
      <c r="B216" s="39"/>
    </row>
    <row r="217" ht="12">
      <c r="B217" s="39"/>
    </row>
    <row r="218" ht="12">
      <c r="B218" s="39"/>
    </row>
    <row r="219" ht="12">
      <c r="B219" s="39"/>
    </row>
    <row r="220" ht="12">
      <c r="B220" s="39"/>
    </row>
    <row r="221" ht="12">
      <c r="B221" s="39"/>
    </row>
    <row r="222" ht="12">
      <c r="B222" s="39"/>
    </row>
    <row r="223" ht="12">
      <c r="B223" s="39"/>
    </row>
    <row r="224" ht="12">
      <c r="B224" s="39"/>
    </row>
    <row r="225" ht="12">
      <c r="B225" s="39"/>
    </row>
    <row r="226" ht="12">
      <c r="B226" s="39"/>
    </row>
    <row r="227" ht="12">
      <c r="B227" s="39"/>
    </row>
    <row r="228" ht="12">
      <c r="B228" s="39"/>
    </row>
    <row r="229" ht="12">
      <c r="B229" s="39"/>
    </row>
    <row r="230" ht="12">
      <c r="B230" s="39"/>
    </row>
    <row r="231" ht="12">
      <c r="B231" s="39"/>
    </row>
    <row r="232" ht="12">
      <c r="B232" s="39"/>
    </row>
    <row r="233" ht="12">
      <c r="B233" s="39"/>
    </row>
    <row r="234" ht="12">
      <c r="B234" s="39"/>
    </row>
    <row r="235" ht="12">
      <c r="B235" s="39"/>
    </row>
    <row r="236" ht="12">
      <c r="B236" s="39"/>
    </row>
    <row r="237" ht="12">
      <c r="B237" s="39"/>
    </row>
    <row r="238" ht="12">
      <c r="B238" s="39"/>
    </row>
    <row r="239" ht="12">
      <c r="B239" s="39"/>
    </row>
    <row r="240" ht="12">
      <c r="B240" s="39"/>
    </row>
    <row r="241" ht="12">
      <c r="B241" s="39"/>
    </row>
    <row r="242" ht="12">
      <c r="B242" s="39"/>
    </row>
    <row r="243" ht="12">
      <c r="B243" s="39"/>
    </row>
    <row r="244" ht="12">
      <c r="B244" s="39"/>
    </row>
    <row r="245" ht="12">
      <c r="B245" s="39"/>
    </row>
    <row r="246" ht="12">
      <c r="B246" s="39"/>
    </row>
    <row r="247" ht="12">
      <c r="B247" s="39"/>
    </row>
    <row r="248" ht="12">
      <c r="B248" s="39"/>
    </row>
    <row r="249" ht="12">
      <c r="B249" s="39"/>
    </row>
    <row r="250" ht="12">
      <c r="B250" s="39"/>
    </row>
    <row r="251" ht="12">
      <c r="B251" s="39"/>
    </row>
    <row r="252" ht="12">
      <c r="B252" s="39"/>
    </row>
    <row r="253" ht="12">
      <c r="B253" s="39"/>
    </row>
    <row r="254" ht="12">
      <c r="B254" s="39"/>
    </row>
    <row r="255" ht="12">
      <c r="B255" s="39"/>
    </row>
    <row r="256" ht="12">
      <c r="B256" s="39"/>
    </row>
    <row r="257" ht="12">
      <c r="B257" s="39"/>
    </row>
    <row r="258" ht="12">
      <c r="B258" s="39"/>
    </row>
    <row r="259" ht="12">
      <c r="B259" s="39"/>
    </row>
    <row r="260" ht="12">
      <c r="B260" s="39"/>
    </row>
    <row r="261" ht="12">
      <c r="B261" s="39"/>
    </row>
    <row r="262" ht="12">
      <c r="B262" s="39"/>
    </row>
    <row r="263" ht="12">
      <c r="B263" s="39"/>
    </row>
    <row r="264" ht="12">
      <c r="B264" s="39"/>
    </row>
    <row r="265" ht="12">
      <c r="B265" s="39"/>
    </row>
    <row r="266" ht="12">
      <c r="B266" s="39"/>
    </row>
    <row r="267" ht="12">
      <c r="B267" s="39"/>
    </row>
    <row r="268" ht="12">
      <c r="B268" s="39"/>
    </row>
    <row r="269" ht="12">
      <c r="B269" s="39"/>
    </row>
    <row r="270" ht="12">
      <c r="B270" s="39"/>
    </row>
  </sheetData>
  <sheetProtection/>
  <mergeCells count="1">
    <mergeCell ref="A1:N1"/>
  </mergeCells>
  <conditionalFormatting sqref="K8:K37">
    <cfRule type="cellIs" priority="11" dxfId="66" operator="greaterThan" stopIfTrue="1">
      <formula>5</formula>
    </cfRule>
  </conditionalFormatting>
  <conditionalFormatting sqref="K38:K97">
    <cfRule type="cellIs" priority="10" dxfId="66" operator="greaterThan" stopIfTrue="1">
      <formula>3</formula>
    </cfRule>
  </conditionalFormatting>
  <conditionalFormatting sqref="K98:K133">
    <cfRule type="cellIs" priority="9" dxfId="66" operator="greaterThan" stopIfTrue="1">
      <formula>5</formula>
    </cfRule>
  </conditionalFormatting>
  <conditionalFormatting sqref="C1:C65536">
    <cfRule type="cellIs" priority="8" dxfId="66" operator="greaterThan" stopIfTrue="1">
      <formula>12</formula>
    </cfRule>
  </conditionalFormatting>
  <conditionalFormatting sqref="D1:D65536">
    <cfRule type="cellIs" priority="7" dxfId="66" operator="greaterThan" stopIfTrue="1">
      <formula>13</formula>
    </cfRule>
  </conditionalFormatting>
  <conditionalFormatting sqref="H1:H65536">
    <cfRule type="cellIs" priority="2" dxfId="66" operator="greaterThan" stopIfTrue="1">
      <formula>16</formula>
    </cfRule>
    <cfRule type="cellIs" priority="6" dxfId="66" operator="greaterThan" stopIfTrue="1">
      <formula>13</formula>
    </cfRule>
  </conditionalFormatting>
  <conditionalFormatting sqref="E1:E65536">
    <cfRule type="cellIs" priority="5" dxfId="66" operator="greaterThan" stopIfTrue="1">
      <formula>13</formula>
    </cfRule>
  </conditionalFormatting>
  <conditionalFormatting sqref="F1:F65536">
    <cfRule type="cellIs" priority="4" dxfId="66" operator="greaterThan" stopIfTrue="1">
      <formula>15</formula>
    </cfRule>
  </conditionalFormatting>
  <conditionalFormatting sqref="G1:G65536">
    <cfRule type="cellIs" priority="3" dxfId="66" operator="greaterThan" stopIfTrue="1">
      <formula>4</formula>
    </cfRule>
  </conditionalFormatting>
  <conditionalFormatting sqref="I1:I65536">
    <cfRule type="cellIs" priority="1" dxfId="66" operator="greaterThan" stopIfTrue="1">
      <formula>16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 Sibal</dc:creator>
  <cp:keywords/>
  <dc:description/>
  <cp:lastModifiedBy>user</cp:lastModifiedBy>
  <cp:lastPrinted>2017-01-31T17:25:46Z</cp:lastPrinted>
  <dcterms:created xsi:type="dcterms:W3CDTF">2010-06-24T16:38:13Z</dcterms:created>
  <dcterms:modified xsi:type="dcterms:W3CDTF">2017-01-31T18:19:47Z</dcterms:modified>
  <cp:category/>
  <cp:version/>
  <cp:contentType/>
  <cp:contentStatus/>
</cp:coreProperties>
</file>