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DIV A" sheetId="2" r:id="rId1"/>
    <sheet name="DIV B " sheetId="3" r:id="rId2"/>
    <sheet name="DIV C" sheetId="4" r:id="rId3"/>
  </sheets>
  <definedNames>
    <definedName name="_xlnm.Print_Titles" localSheetId="0">'DIV A'!$1:$2</definedName>
    <definedName name="_xlnm.Print_Titles" localSheetId="1">'DIV B '!$1:$2</definedName>
    <definedName name="_xlnm.Print_Titles" localSheetId="2">'DIV C'!$1:$2</definedName>
  </definedNames>
  <calcPr calcId="152511"/>
</workbook>
</file>

<file path=xl/calcChain.xml><?xml version="1.0" encoding="utf-8"?>
<calcChain xmlns="http://schemas.openxmlformats.org/spreadsheetml/2006/main">
  <c r="C4" i="4" l="1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3" i="4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3" i="3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3" i="2"/>
</calcChain>
</file>

<file path=xl/sharedStrings.xml><?xml version="1.0" encoding="utf-8"?>
<sst xmlns="http://schemas.openxmlformats.org/spreadsheetml/2006/main" count="622" uniqueCount="311">
  <si>
    <t>ROLL NO</t>
  </si>
  <si>
    <t>SYBCOM (DIV-A) 2017-18</t>
  </si>
  <si>
    <t>SYBCOM (DIV-B) 2017-18</t>
  </si>
  <si>
    <t>SYBCOM (DIV-C) 2017-18</t>
  </si>
  <si>
    <t>SEQUEIRA RESHMA ROBERT</t>
  </si>
  <si>
    <t>GURAVA PRAKHER VINOD</t>
  </si>
  <si>
    <t>RODRIGUES CHRIS LUIS</t>
  </si>
  <si>
    <t>DCOSTA MELISSA MAXIM</t>
  </si>
  <si>
    <t>PHILLIPS TANYA AJOY</t>
  </si>
  <si>
    <t>MASCARENHAS TANIA JOANN</t>
  </si>
  <si>
    <t>SHEETAL SHRIKRISHNA SWAMI</t>
  </si>
  <si>
    <t>WALLACE TROY SUNNY</t>
  </si>
  <si>
    <t>ANUPRIYANCA MARIANUS SORENG</t>
  </si>
  <si>
    <t>JOSEPH LAVINA SEBASTIAN</t>
  </si>
  <si>
    <t xml:space="preserve">FERNANDES AMIT BOSCO </t>
  </si>
  <si>
    <t>VERMA DILIP SOHAN</t>
  </si>
  <si>
    <t>BAPTISTA SIMRIN AUDIEBOY</t>
  </si>
  <si>
    <t>FERNANDES VALENTINA SANTAN ALEX</t>
  </si>
  <si>
    <t>RODRIGUES TRINETE</t>
  </si>
  <si>
    <t>RODRIGUES FELIX MARIAN</t>
  </si>
  <si>
    <t>MENDONCA ELITA SHIRLEY ELIAS</t>
  </si>
  <si>
    <t>PINTO BRENDON BONIFACIO</t>
  </si>
  <si>
    <t>SIMOES SALVADOR RANSOM</t>
  </si>
  <si>
    <t>DSOUZA MYRA VINCENT</t>
  </si>
  <si>
    <t>FERNANDES AVENALL VALERIAN</t>
  </si>
  <si>
    <t>THOMBRE SHRUTI PRAKASH</t>
  </si>
  <si>
    <t>FERNANDES  OSHIN WILSON</t>
  </si>
  <si>
    <t>JULIANA SNUGGS</t>
  </si>
  <si>
    <t>MENON SURYA PRAKASH</t>
  </si>
  <si>
    <t>DMELLO LARSON LAWRENCE</t>
  </si>
  <si>
    <t>DABRE SARINA MARCUS</t>
  </si>
  <si>
    <t>DABRE MERCELINE DABRE</t>
  </si>
  <si>
    <t>MENDONCA RACHEL CLETUS</t>
  </si>
  <si>
    <t>SAHAYA JESIKA JUSTIN</t>
  </si>
  <si>
    <t>SALUNKE ADITYA VIJAY</t>
  </si>
  <si>
    <t>SIYANKA SUBODH PAWASKAR</t>
  </si>
  <si>
    <t>CHARLES LOUIS FERNANDES</t>
  </si>
  <si>
    <t>BAJAM PAUL SADANANDAM</t>
  </si>
  <si>
    <t>DIVINE VARGHESE PULLOKARAN</t>
  </si>
  <si>
    <t>SALDANHA ALISTAR ANTHONY</t>
  </si>
  <si>
    <t>KINNY SENECA SAVIO</t>
  </si>
  <si>
    <t>RAGHAV ANAND</t>
  </si>
  <si>
    <t>REBELLO AARON MORREL</t>
  </si>
  <si>
    <t>PARKAR SHALMALI DNYANDEO</t>
  </si>
  <si>
    <t>MAMTA JANARDAN MAURYA</t>
  </si>
  <si>
    <t>NAYEK NASREEN NIZAMUDDIN</t>
  </si>
  <si>
    <t>MASCARENHAS ANGELINE MAXIM</t>
  </si>
  <si>
    <t>DCRUZ ANALIZA AGNELLO</t>
  </si>
  <si>
    <t>DSOUZA ZENIA BRENDA BERNARD</t>
  </si>
  <si>
    <t>NAYAK NIVEDITA PURUSHOTHAM</t>
  </si>
  <si>
    <t>ARANHA LAVINA SHARON LAWRENCE</t>
  </si>
  <si>
    <t>DSOUZA JESSICA PETER</t>
  </si>
  <si>
    <t>MEHTA BHAUMIK BHAVESH</t>
  </si>
  <si>
    <t>BAPTISTA ZEANNA REGINALD</t>
  </si>
  <si>
    <t>DSOUZA JEREMY ANDREW RUDOLPH</t>
  </si>
  <si>
    <t>FRANK ELTON LESTER</t>
  </si>
  <si>
    <t xml:space="preserve">FERNANDES REUBEN ROGER SANTAN </t>
  </si>
  <si>
    <t>DSOUZA ETHAN TROY</t>
  </si>
  <si>
    <t>ANDREWS ANAND SAMPRAS</t>
  </si>
  <si>
    <t>LEITAO STACEY BERNARD</t>
  </si>
  <si>
    <t>DPENHA DAYNE ALEX CALVERT</t>
  </si>
  <si>
    <t>NAR AARON ANTHONY</t>
  </si>
  <si>
    <t>ANTAO SANFORD MIGUEL</t>
  </si>
  <si>
    <t xml:space="preserve">AYARE NIRAV GANGADHAR </t>
  </si>
  <si>
    <t>CHIRIYANKANDATH MARIA THOMAS</t>
  </si>
  <si>
    <t>PARACKAL GREESHMA VARGHESE</t>
  </si>
  <si>
    <t>FERNANDES XIANN FRANCIS</t>
  </si>
  <si>
    <t>RODRIGUES KEITH AGNELO</t>
  </si>
  <si>
    <t>BHAT APARNA JAGANNATH</t>
  </si>
  <si>
    <t>MATHEW NASH ANIL</t>
  </si>
  <si>
    <t>SAMANTA SIMON CARASCO</t>
  </si>
  <si>
    <t>DSOUZA LINETTE LEO</t>
  </si>
  <si>
    <t>GEORGE SWETA MAYA MOSES</t>
  </si>
  <si>
    <t>TIXEIRA MORRIS MALCOLM</t>
  </si>
  <si>
    <t>RODRIQUES SUZY VALERIAN</t>
  </si>
  <si>
    <t>PINTO ESTHER LISA FERDINAND</t>
  </si>
  <si>
    <t>BRITTO MARK DONALD</t>
  </si>
  <si>
    <t>ANNAROSE JOY</t>
  </si>
  <si>
    <t>JADHAV ANIKET ASHOK</t>
  </si>
  <si>
    <t>DSOUZA DIANA PAUL</t>
  </si>
  <si>
    <t>PRINCELY LOUISE DCUNHA</t>
  </si>
  <si>
    <t>LENET LOUIS DSOUZA</t>
  </si>
  <si>
    <t>DCUNHA DERRICK STANLEY</t>
  </si>
  <si>
    <t>ASHWINI ANTONY</t>
  </si>
  <si>
    <t>KHANOLKAR POORVA NITIN</t>
  </si>
  <si>
    <t>SHARMA KRISHNA KIRANKUMAR</t>
  </si>
  <si>
    <t>MIRANDA SYDELLE RAMSON</t>
  </si>
  <si>
    <t>SAVINA SIMON FERNANDES</t>
  </si>
  <si>
    <t>BAVIGHAR PRAJAKTA VIJAY</t>
  </si>
  <si>
    <t>COUTINHO CLYDE JOSEPH BLAISE</t>
  </si>
  <si>
    <t>DSOUZA NIKITA ALBERT</t>
  </si>
  <si>
    <t>CARVALHO AZELIA ALBERT</t>
  </si>
  <si>
    <t>RODRIGUES CHRIS ELVIS</t>
  </si>
  <si>
    <t>LAWRENCE LEANDER OWEN</t>
  </si>
  <si>
    <t>POSWAITY JOYCELYN JOYSON</t>
  </si>
  <si>
    <t>KINNY VALESKA JOSEPH</t>
  </si>
  <si>
    <t>MENDONCA JOVITA PERPETUAL</t>
  </si>
  <si>
    <t>CARNEIRO KIMBERLEY ANTHONY</t>
  </si>
  <si>
    <t>DSOUZA PRESLEY DOMNIC JOHN</t>
  </si>
  <si>
    <t>HENRIQUES GIZELLE ASSUMPTION DAMIAN</t>
  </si>
  <si>
    <t>SEQUEIRA SHAUN ERROL</t>
  </si>
  <si>
    <t>FERNANDES VENESSA JOSEPH</t>
  </si>
  <si>
    <t>DSOUZA KEITH</t>
  </si>
  <si>
    <t>DIAS  DONNA  ALTON</t>
  </si>
  <si>
    <t>THAKER DRASHTI KETAN</t>
  </si>
  <si>
    <t>PALLATHERI SREYAS SREENATH</t>
  </si>
  <si>
    <t>ANGEL VARGHESE</t>
  </si>
  <si>
    <t>RODRIGUES RAMONA ROBERT</t>
  </si>
  <si>
    <t>RODRICKS FLAVIA MACMILLAN</t>
  </si>
  <si>
    <t>MANSI MAHESHWARI</t>
  </si>
  <si>
    <t>RODRIGUES RACHEAL SIMON</t>
  </si>
  <si>
    <t>DSOUZA JOEL ALBERT</t>
  </si>
  <si>
    <t>CORREIA CHRISTINA JOSE</t>
  </si>
  <si>
    <t>TELI  HITESH YOGESH</t>
  </si>
  <si>
    <t>MEGHA SUNIL KHAIRE</t>
  </si>
  <si>
    <t>DSA MILITIA NEEMA MARKUS</t>
  </si>
  <si>
    <t>HENRIQUES ROBIN CLYDE</t>
  </si>
  <si>
    <t>KUNDUKULANGARA SATIN JOSE</t>
  </si>
  <si>
    <t>CHANDE KAJOL SACHIN</t>
  </si>
  <si>
    <t>DSILVA WARREN ROBY</t>
  </si>
  <si>
    <t>PEREIRA DELTON JEFFREY</t>
  </si>
  <si>
    <t>VAZ ALDRICH ANTHONY</t>
  </si>
  <si>
    <t>PEREIRA DIANDRA DENIS</t>
  </si>
  <si>
    <t>RODRIGUES ELI IVAN</t>
  </si>
  <si>
    <t>ROHIT MUKESH PADIYACHI</t>
  </si>
  <si>
    <t>BAPTISTA NICOLE MARK</t>
  </si>
  <si>
    <t>JINAL DHARMSHI BHANUSHALI</t>
  </si>
  <si>
    <t>MONTEIRO AMANDA ANTHONY SAVIO MEENA</t>
  </si>
  <si>
    <t>FIALHO KIMBERLY BERNADINE CHRISTOPHER</t>
  </si>
  <si>
    <t>DENIZ PEARLIN MORRIS</t>
  </si>
  <si>
    <t>RISHABH CHANDRAKANT SHARMA</t>
  </si>
  <si>
    <t>PAIS DENEILSON AGNEL</t>
  </si>
  <si>
    <t>PEREIRA REBECCA ROSETTE ANTHONY</t>
  </si>
  <si>
    <t>VAIDYA ASHUTOSH PRASHANT THILLOTHAMA</t>
  </si>
  <si>
    <t>MASCARENHAS MICHAEL JUDE FRANCIS</t>
  </si>
  <si>
    <t>FERNANDES RICHARD BENEDICT</t>
  </si>
  <si>
    <t>MURZELLO NELISA SINONA NELSON</t>
  </si>
  <si>
    <t>COUTINHO BERTHA BRYAN</t>
  </si>
  <si>
    <t>DMELLO CYON PASCOAL</t>
  </si>
  <si>
    <t>GODINHO JOHN JOSEPH DONNA</t>
  </si>
  <si>
    <t>FERNANDES HERSCHELLE RAYMOND</t>
  </si>
  <si>
    <t>DOMINIC ROQUE ALMEIDA</t>
  </si>
  <si>
    <t>NAZARETH JOANNE GERALD</t>
  </si>
  <si>
    <t>DBRITTO SAMANTHA SURESH</t>
  </si>
  <si>
    <t>BHARGAVA MANISHA KRISHNAKUMAR</t>
  </si>
  <si>
    <t>SALONI MARUTI PATIL</t>
  </si>
  <si>
    <t>LOPES STEONA MICHAEL</t>
  </si>
  <si>
    <t>ALMEIDA CHRISANN JOSEPH</t>
  </si>
  <si>
    <t>CORREIA CLETUS PAUL</t>
  </si>
  <si>
    <t>DMELLO ANDRICA STANLEY</t>
  </si>
  <si>
    <t>CARNEIRO CHRISTABEL VENANCIO</t>
  </si>
  <si>
    <t>JOSEPH JEFRIN  BENNY</t>
  </si>
  <si>
    <t>DHANMEHER KRANTI SURESH CHATURA</t>
  </si>
  <si>
    <t xml:space="preserve">SHANE HECTOR NORONHA </t>
  </si>
  <si>
    <t>PRATIKSHA VIJAY MORE</t>
  </si>
  <si>
    <t>DSOUZA CYON MARSHALL</t>
  </si>
  <si>
    <t>SEAN HAROLD NORONHA</t>
  </si>
  <si>
    <t>MERGULHAO LEMUEL ABHISHEK</t>
  </si>
  <si>
    <t>PEREIRA SCHNELL JONAS</t>
  </si>
  <si>
    <t>ABIGAL THOMAS KUMAR</t>
  </si>
  <si>
    <t>DMELLO GRATEL IGNATIUS</t>
  </si>
  <si>
    <t>PAWAR NIKITA VIVEK</t>
  </si>
  <si>
    <t>KOTWAL LAXMI RAJU</t>
  </si>
  <si>
    <t>LOBO DENILA ANIL</t>
  </si>
  <si>
    <t>SHARON SAVER PEREIRA</t>
  </si>
  <si>
    <t>RODRIGUES ADELE MARIE</t>
  </si>
  <si>
    <t>KAMBLE PRIYANKA SHIVA</t>
  </si>
  <si>
    <t>BRAGANZA JAMIE JEREMY MALCOLM</t>
  </si>
  <si>
    <t>GRACIAS ALVENO JOYFREE</t>
  </si>
  <si>
    <t>COUTINHO CRONAL RENOLD</t>
  </si>
  <si>
    <t>SHARANG PAREEK</t>
  </si>
  <si>
    <t>DSOUZA PRISHELL RICHARD</t>
  </si>
  <si>
    <t>GUEDES ERICKA JUDE</t>
  </si>
  <si>
    <t>DSOUZA RHEA WILFRED</t>
  </si>
  <si>
    <t>SIAN SATISH UCHIL</t>
  </si>
  <si>
    <t>BRENDA BERNANDO PAUL</t>
  </si>
  <si>
    <t>VARMA MANISHA GOVIND</t>
  </si>
  <si>
    <t>MENDES ANSELM JEROME</t>
  </si>
  <si>
    <t xml:space="preserve">DIAS PRINCE ALEX </t>
  </si>
  <si>
    <t>RESHMA RAMESH PILLAI</t>
  </si>
  <si>
    <t>SURGAR STEPHINA JOSEPH</t>
  </si>
  <si>
    <t>FERNANDES MELITA LEOPOLDO</t>
  </si>
  <si>
    <t>CABRAL ARIANA ANTHONY</t>
  </si>
  <si>
    <t>JHA MANORANJAN GHURAN</t>
  </si>
  <si>
    <t>LEWIS CALVIN EDWIN</t>
  </si>
  <si>
    <t>NORONHA SIMRAN RICHARD</t>
  </si>
  <si>
    <t>ALEXANDER NIKITA RACHAEL</t>
  </si>
  <si>
    <t>PASANNA SARAH JOSEPH</t>
  </si>
  <si>
    <t>JOSEPH SEBASTINA JOHNSON</t>
  </si>
  <si>
    <t>FONSECA GLAMINA TREVOR</t>
  </si>
  <si>
    <t>CRASTO SAMANTHA IGNATIUS</t>
  </si>
  <si>
    <t>NORONHA NEILSON WILFRED</t>
  </si>
  <si>
    <t>MACHADO LYNN NELSON</t>
  </si>
  <si>
    <t>LAWRENCE ANN</t>
  </si>
  <si>
    <t>FERNANDES GRACEL SAVIAN FRANCIS OPHELIA</t>
  </si>
  <si>
    <t>MANDVIGHAR SANIYA HERBERT</t>
  </si>
  <si>
    <t>HENRIQUES DARREN JAMES</t>
  </si>
  <si>
    <t xml:space="preserve">NIGREL RIMA SUNNY </t>
  </si>
  <si>
    <t>RODRIGUES SAMUEL SANTAN</t>
  </si>
  <si>
    <t>FERNANDES MARK ELEUTERIO</t>
  </si>
  <si>
    <t>BANDYA ELMA FRANCIS</t>
  </si>
  <si>
    <t>MIRANDA CHARMAINE CHRISTOPHER</t>
  </si>
  <si>
    <t>MERO CLAUDIA JOHNSON</t>
  </si>
  <si>
    <t>SATAM LINUS SURESH</t>
  </si>
  <si>
    <t>DSOUZA ANOUSHKA VINCENT</t>
  </si>
  <si>
    <t>KINNY SYMREN NOEL</t>
  </si>
  <si>
    <t>NIGEL RICHARD MENDONCA</t>
  </si>
  <si>
    <t>DSOUZA RAYAN RICHARD</t>
  </si>
  <si>
    <t>DSILVA JESSICA</t>
  </si>
  <si>
    <t>TALEKAR SUSHANT SUDHIR</t>
  </si>
  <si>
    <t>NICOLE CARVALHO</t>
  </si>
  <si>
    <t>RODRIGUES FRASER IGNATIUS DERRICK</t>
  </si>
  <si>
    <t>FIONA HAROLD DSOUZA</t>
  </si>
  <si>
    <t>SALDHANA BENEDICT LOUIS</t>
  </si>
  <si>
    <t>D'SOUZA ROHAN RONALD</t>
  </si>
  <si>
    <t>GONSALVES AVELON AGNELO</t>
  </si>
  <si>
    <t>MATHEWS DELWYN PAUL EVELYN</t>
  </si>
  <si>
    <t>VAZ SHEELA JOSEPH</t>
  </si>
  <si>
    <t>DSOUZA GINO FLORENCE</t>
  </si>
  <si>
    <t>BRAGGS MICHAEL CAROL</t>
  </si>
  <si>
    <t xml:space="preserve">D'SILVA JEREMY AGNEL </t>
  </si>
  <si>
    <t>DSOUZA ANDREA COLLIN</t>
  </si>
  <si>
    <t>BUGREE RENCIA NICHOLAS</t>
  </si>
  <si>
    <t>SAKPAL DARSHAN RAJAN</t>
  </si>
  <si>
    <t>DSILVA AARON GODFREY</t>
  </si>
  <si>
    <t>RODRIGUES RACHAEL ROSARIO</t>
  </si>
  <si>
    <t>DLIMA MAXON MARIO</t>
  </si>
  <si>
    <t>DBRITTO LAURETTA SYLVESTER</t>
  </si>
  <si>
    <t>DSOUZA VANESSA OSWALD</t>
  </si>
  <si>
    <t>PEREIRA CRYSTAL VERNON</t>
  </si>
  <si>
    <t>DBRITTO GODSON CHARLES</t>
  </si>
  <si>
    <t>DABRE SARA THOMAS</t>
  </si>
  <si>
    <t>RIBEIRO ELDRIDGE VICTOR</t>
  </si>
  <si>
    <t>NEVES NIGEL GERARD DARRYL</t>
  </si>
  <si>
    <t>WARREN WILLIAM VALLADARES</t>
  </si>
  <si>
    <t>NAZARETH MELITA MEXI</t>
  </si>
  <si>
    <t>ANNIE EDWIN</t>
  </si>
  <si>
    <t>PANDEY VAISHNAVI VINOD</t>
  </si>
  <si>
    <t>DSOUZA GRENVILLE VALLEY</t>
  </si>
  <si>
    <t>PAUL PEARL ENAS</t>
  </si>
  <si>
    <t>DSOUZA ELDRED NELSON</t>
  </si>
  <si>
    <t>BRAHME SUVIN VINAY</t>
  </si>
  <si>
    <t>LEMOS LEROY LESLIE</t>
  </si>
  <si>
    <t>PEREIRA ELSA PASCOAL</t>
  </si>
  <si>
    <t>RODRIGUES CHRISELDA PETER</t>
  </si>
  <si>
    <t>MICHELLE PERPETUAL MATHIAS</t>
  </si>
  <si>
    <t>FERNANDES SHANE HILARY</t>
  </si>
  <si>
    <t>DSOUZA JASON MARC JOHN</t>
  </si>
  <si>
    <t>LOUIS IVAN VINCENT</t>
  </si>
  <si>
    <t>CHITTILAPILLY CHRISTINA THOMAS</t>
  </si>
  <si>
    <t>DSOUZA PATRICIA ANTHONY</t>
  </si>
  <si>
    <t>GOMES ANCILLIN AGNELLO</t>
  </si>
  <si>
    <t>FERNANDES JOSLYN JACINTO</t>
  </si>
  <si>
    <t>DHAL SUMEETKUMAR HEMANTKUMAR</t>
  </si>
  <si>
    <t>DSOUZA CHRISTINA LAWRENCE</t>
  </si>
  <si>
    <t>OLIVERA DEAN REYNOLD</t>
  </si>
  <si>
    <t>MENEZES JACKSON FRANCIS</t>
  </si>
  <si>
    <t xml:space="preserve">DSOUZA BOSCO AVRELIUS </t>
  </si>
  <si>
    <t>SHETTY KARAN RAMESH</t>
  </si>
  <si>
    <t>BRASS ROSIL CALIS</t>
  </si>
  <si>
    <t>LOPES JOANNA FRANCIS</t>
  </si>
  <si>
    <t>POTE DIKSHA ANIL</t>
  </si>
  <si>
    <t>HENDRIQUES CRANDELL COLLIN</t>
  </si>
  <si>
    <t>COUTTO CHRISANNE HYGIENE</t>
  </si>
  <si>
    <t>GIRKAR NIKITA DHARMANAND</t>
  </si>
  <si>
    <t>BALI MANISHA PRAKASH</t>
  </si>
  <si>
    <t>DSOUZA ALLWYN MATHEW</t>
  </si>
  <si>
    <t>DCOSTA JOSEPH LEO</t>
  </si>
  <si>
    <t>DSOUZA ARNOLD ANTHONY</t>
  </si>
  <si>
    <t>DLIMA JONATHAN JUDE</t>
  </si>
  <si>
    <t>RODRIGUES MALCOLM JACINTO</t>
  </si>
  <si>
    <t>NORONHA ALROY AGNELO</t>
  </si>
  <si>
    <t>SILVESTER ALSON ANDREW</t>
  </si>
  <si>
    <t>RODRICKS NORVIN NELSON</t>
  </si>
  <si>
    <t>DSOUZA SHAUN PETER</t>
  </si>
  <si>
    <t>SANKHE ADITYA MANOJ</t>
  </si>
  <si>
    <t>GUEDES ELRYN FEDORA SAVIO</t>
  </si>
  <si>
    <t>LOBO ASHISH NELSON</t>
  </si>
  <si>
    <t>BODA MAHESH ANAND</t>
  </si>
  <si>
    <t>PAUL SANDRA PREETHI DAVID</t>
  </si>
  <si>
    <t>JADHAV MALAIKA JIVAJEERAO</t>
  </si>
  <si>
    <t>GONSALVES DEIDRE DAIGO</t>
  </si>
  <si>
    <t>SINGH ANCHAL GOPAL</t>
  </si>
  <si>
    <t>DAROLE RAHUL SATISH</t>
  </si>
  <si>
    <t>FERNANDES CASSANDRA CROWNED</t>
  </si>
  <si>
    <t>Female</t>
  </si>
  <si>
    <t>Male</t>
  </si>
  <si>
    <t>KURIAN RIJO MATHEW</t>
  </si>
  <si>
    <t>DSOUZA SAIRA GEORGE</t>
  </si>
  <si>
    <t xml:space="preserve">NORONHA LEVIANO CLARE LAWRENCE </t>
  </si>
  <si>
    <t xml:space="preserve">SINGH ROBIN AMAR </t>
  </si>
  <si>
    <t xml:space="preserve">JAIN ROHIT </t>
  </si>
  <si>
    <t xml:space="preserve">CREADO SEIGE </t>
  </si>
  <si>
    <t xml:space="preserve">DMELLO SONALI LOUIS </t>
  </si>
  <si>
    <t xml:space="preserve">DAS SOURVHI SAMIR </t>
  </si>
  <si>
    <t xml:space="preserve">VAZ STEPHANIE ANTHONY </t>
  </si>
  <si>
    <t xml:space="preserve">SEQUEIRA STEPHANIE ELIZA SUNNY </t>
  </si>
  <si>
    <t xml:space="preserve">SINGH THAKUR BADAL </t>
  </si>
  <si>
    <t xml:space="preserve">BRITTO VIVIAN FELIX </t>
  </si>
  <si>
    <t xml:space="preserve">DSOUZA ZENIA THEODORIO </t>
  </si>
  <si>
    <t xml:space="preserve">DSOUZA ZIDAANE FRANCISCO JOSEPH </t>
  </si>
  <si>
    <t xml:space="preserve">ALMEIDA CLARICA JOHN </t>
  </si>
  <si>
    <t xml:space="preserve">YADAV INDRAJEETSINGH  RANJEETSINGH </t>
  </si>
  <si>
    <t xml:space="preserve">DSOUZA JOAQUINA CELESTO </t>
  </si>
  <si>
    <t xml:space="preserve">DSOUZA LEROY MICHAEL </t>
  </si>
  <si>
    <t xml:space="preserve">RODRIGUES NISHA POLYCARP </t>
  </si>
  <si>
    <t xml:space="preserve">MITNA NIKITA PRAMOD </t>
  </si>
  <si>
    <t xml:space="preserve">PINTO OSWIN ARSENIO </t>
  </si>
  <si>
    <t xml:space="preserve">REMARK </t>
  </si>
  <si>
    <t>NAME</t>
  </si>
  <si>
    <t>GENDER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</si>
</sst>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trike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trike/>
      <sz val="12"/>
      <color theme="1"/>
      <name val="Times New Roman"/>
      <family val="1"/>
    </font>
    <font>
      <strike/>
      <sz val="12"/>
      <color rgb="FFFF0000"/>
      <name val="Times New Roman"/>
      <family val="1"/>
    </font>
    <font>
      <b/>
      <sz val="22"/>
      <color indexed="8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/>
    <xf numFmtId="0" fontId="3" fillId="3" borderId="0" xfId="0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0" fontId="0" fillId="3" borderId="0" xfId="0" applyFill="1"/>
    <xf numFmtId="0" fontId="0" fillId="3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3" borderId="13" xfId="0" applyFont="1" applyFill="1" applyBorder="1"/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0" fontId="6" fillId="2" borderId="1" xfId="0" applyFont="1" applyFill="1" applyBorder="1"/>
    <xf numFmtId="0" fontId="6" fillId="3" borderId="16" xfId="0" applyFont="1" applyFill="1" applyBorder="1"/>
    <xf numFmtId="0" fontId="6" fillId="3" borderId="16" xfId="0" applyFont="1" applyFill="1" applyBorder="1" applyAlignment="1">
      <alignment horizontal="center"/>
    </xf>
    <xf numFmtId="0" fontId="6" fillId="0" borderId="1" xfId="0" applyFont="1" applyBorder="1"/>
    <xf numFmtId="0" fontId="5" fillId="0" borderId="15" xfId="0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16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6" fillId="3" borderId="13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9" fillId="0" borderId="2" xfId="1" applyFont="1" applyBorder="1" applyAlignment="1">
      <alignment horizontal="center"/>
    </xf>
    <xf numFmtId="0" fontId="9" fillId="0" borderId="3" xfId="1" applyFont="1" applyBorder="1" applyAlignment="1">
      <alignment horizontal="center"/>
    </xf>
    <xf numFmtId="0" fontId="9" fillId="0" borderId="4" xfId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5"/>
  <sheetViews>
    <sheetView tabSelected="1" zoomScaleNormal="100" workbookViewId="0">
      <selection activeCell="B7" sqref="B7"/>
    </sheetView>
  </sheetViews>
  <sheetFormatPr defaultRowHeight="15" x14ac:dyDescent="0.25"/>
  <cols>
    <col min="1" max="1" width="13.140625" style="29" customWidth="1"/>
    <col min="2" max="2" width="54" style="25" bestFit="1" customWidth="1"/>
    <col min="3" max="3" width="12.7109375" style="11" customWidth="1"/>
    <col min="4" max="4" width="12.42578125" style="8" hidden="1" customWidth="1"/>
    <col min="5" max="5" width="31" customWidth="1"/>
  </cols>
  <sheetData>
    <row r="1" spans="1:5" ht="27.75" thickBot="1" x14ac:dyDescent="0.4">
      <c r="A1" s="61" t="s">
        <v>1</v>
      </c>
      <c r="B1" s="62"/>
      <c r="C1" s="62"/>
      <c r="D1" s="62"/>
      <c r="E1" s="63"/>
    </row>
    <row r="2" spans="1:5" ht="24.95" customHeight="1" thickBot="1" x14ac:dyDescent="0.35">
      <c r="A2" s="30" t="s">
        <v>0</v>
      </c>
      <c r="B2" s="31" t="s">
        <v>309</v>
      </c>
      <c r="C2" s="31" t="s">
        <v>310</v>
      </c>
      <c r="D2" s="32" t="s">
        <v>310</v>
      </c>
      <c r="E2" s="33" t="s">
        <v>308</v>
      </c>
    </row>
    <row r="3" spans="1:5" ht="24.95" customHeight="1" x14ac:dyDescent="0.25">
      <c r="A3" s="26">
        <v>1301</v>
      </c>
      <c r="B3" s="21" t="s">
        <v>159</v>
      </c>
      <c r="C3" s="26" t="str">
        <f>UPPER(D3)</f>
        <v>FEMALE</v>
      </c>
      <c r="D3" s="13" t="s">
        <v>285</v>
      </c>
      <c r="E3" s="12"/>
    </row>
    <row r="4" spans="1:5" ht="24.95" customHeight="1" x14ac:dyDescent="0.25">
      <c r="A4" s="20">
        <v>1302</v>
      </c>
      <c r="B4" s="22" t="s">
        <v>301</v>
      </c>
      <c r="C4" s="26" t="str">
        <f t="shared" ref="C4:C67" si="0">UPPER(D4)</f>
        <v>FEMALE</v>
      </c>
      <c r="D4" s="13" t="s">
        <v>285</v>
      </c>
      <c r="E4" s="14"/>
    </row>
    <row r="5" spans="1:5" ht="24.95" customHeight="1" x14ac:dyDescent="0.25">
      <c r="A5" s="26">
        <v>1303</v>
      </c>
      <c r="B5" s="22" t="s">
        <v>77</v>
      </c>
      <c r="C5" s="26" t="str">
        <f t="shared" si="0"/>
        <v>FEMALE</v>
      </c>
      <c r="D5" s="13" t="s">
        <v>285</v>
      </c>
      <c r="E5" s="14"/>
    </row>
    <row r="6" spans="1:5" ht="24.95" customHeight="1" x14ac:dyDescent="0.25">
      <c r="A6" s="20">
        <v>1304</v>
      </c>
      <c r="B6" s="22" t="s">
        <v>12</v>
      </c>
      <c r="C6" s="26" t="str">
        <f t="shared" si="0"/>
        <v>FEMALE</v>
      </c>
      <c r="D6" s="13" t="s">
        <v>285</v>
      </c>
      <c r="E6" s="14"/>
    </row>
    <row r="7" spans="1:5" ht="24.95" customHeight="1" x14ac:dyDescent="0.25">
      <c r="A7" s="26">
        <v>1305</v>
      </c>
      <c r="B7" s="22" t="s">
        <v>63</v>
      </c>
      <c r="C7" s="26" t="str">
        <f t="shared" si="0"/>
        <v>MALE</v>
      </c>
      <c r="D7" s="13" t="s">
        <v>286</v>
      </c>
      <c r="E7" s="14"/>
    </row>
    <row r="8" spans="1:5" ht="24.95" customHeight="1" x14ac:dyDescent="0.25">
      <c r="A8" s="20">
        <v>1306</v>
      </c>
      <c r="B8" s="22" t="s">
        <v>200</v>
      </c>
      <c r="C8" s="26" t="str">
        <f t="shared" si="0"/>
        <v>FEMALE</v>
      </c>
      <c r="D8" s="13" t="s">
        <v>285</v>
      </c>
      <c r="E8" s="15"/>
    </row>
    <row r="9" spans="1:5" ht="24.95" customHeight="1" x14ac:dyDescent="0.25">
      <c r="A9" s="26">
        <v>1307</v>
      </c>
      <c r="B9" s="22" t="s">
        <v>53</v>
      </c>
      <c r="C9" s="26" t="str">
        <f t="shared" si="0"/>
        <v>FEMALE</v>
      </c>
      <c r="D9" s="13" t="s">
        <v>285</v>
      </c>
      <c r="E9" s="14"/>
    </row>
    <row r="10" spans="1:5" ht="24.95" customHeight="1" x14ac:dyDescent="0.25">
      <c r="A10" s="20">
        <v>1308</v>
      </c>
      <c r="B10" s="22" t="s">
        <v>68</v>
      </c>
      <c r="C10" s="26" t="str">
        <f t="shared" si="0"/>
        <v>FEMALE</v>
      </c>
      <c r="D10" s="13" t="s">
        <v>285</v>
      </c>
      <c r="E10" s="14"/>
    </row>
    <row r="11" spans="1:5" ht="24.95" customHeight="1" x14ac:dyDescent="0.25">
      <c r="A11" s="26">
        <v>1309</v>
      </c>
      <c r="B11" s="22" t="s">
        <v>219</v>
      </c>
      <c r="C11" s="26" t="str">
        <f t="shared" si="0"/>
        <v>FEMALE</v>
      </c>
      <c r="D11" s="13" t="s">
        <v>285</v>
      </c>
      <c r="E11" s="14"/>
    </row>
    <row r="12" spans="1:5" ht="24.95" customHeight="1" x14ac:dyDescent="0.25">
      <c r="A12" s="20">
        <v>1310</v>
      </c>
      <c r="B12" s="22" t="s">
        <v>175</v>
      </c>
      <c r="C12" s="26" t="str">
        <f t="shared" si="0"/>
        <v>FEMALE</v>
      </c>
      <c r="D12" s="13" t="s">
        <v>285</v>
      </c>
      <c r="E12" s="14"/>
    </row>
    <row r="13" spans="1:5" ht="24.95" customHeight="1" x14ac:dyDescent="0.25">
      <c r="A13" s="26">
        <v>1311</v>
      </c>
      <c r="B13" s="22" t="s">
        <v>222</v>
      </c>
      <c r="C13" s="26" t="str">
        <f t="shared" si="0"/>
        <v>FEMALE</v>
      </c>
      <c r="D13" s="13" t="s">
        <v>285</v>
      </c>
      <c r="E13" s="14"/>
    </row>
    <row r="14" spans="1:5" ht="24.95" customHeight="1" x14ac:dyDescent="0.25">
      <c r="A14" s="20">
        <v>1312</v>
      </c>
      <c r="B14" s="22" t="s">
        <v>97</v>
      </c>
      <c r="C14" s="26" t="str">
        <f t="shared" si="0"/>
        <v>FEMALE</v>
      </c>
      <c r="D14" s="13" t="s">
        <v>285</v>
      </c>
      <c r="E14" s="14"/>
    </row>
    <row r="15" spans="1:5" ht="24.95" customHeight="1" x14ac:dyDescent="0.25">
      <c r="A15" s="26">
        <v>1313</v>
      </c>
      <c r="B15" s="22" t="s">
        <v>36</v>
      </c>
      <c r="C15" s="26" t="str">
        <f t="shared" si="0"/>
        <v>MALE</v>
      </c>
      <c r="D15" s="13" t="s">
        <v>286</v>
      </c>
      <c r="E15" s="14"/>
    </row>
    <row r="16" spans="1:5" ht="24.95" customHeight="1" x14ac:dyDescent="0.25">
      <c r="A16" s="20">
        <v>1314</v>
      </c>
      <c r="B16" s="22" t="s">
        <v>112</v>
      </c>
      <c r="C16" s="26" t="str">
        <f t="shared" si="0"/>
        <v>FEMALE</v>
      </c>
      <c r="D16" s="13" t="s">
        <v>285</v>
      </c>
      <c r="E16" s="14"/>
    </row>
    <row r="17" spans="1:5" ht="24.95" customHeight="1" x14ac:dyDescent="0.25">
      <c r="A17" s="26">
        <v>1315</v>
      </c>
      <c r="B17" s="22" t="s">
        <v>89</v>
      </c>
      <c r="C17" s="26" t="str">
        <f t="shared" si="0"/>
        <v>MALE</v>
      </c>
      <c r="D17" s="13" t="s">
        <v>286</v>
      </c>
      <c r="E17" s="14"/>
    </row>
    <row r="18" spans="1:5" ht="24.95" customHeight="1" x14ac:dyDescent="0.25">
      <c r="A18" s="20">
        <v>1316</v>
      </c>
      <c r="B18" s="22" t="s">
        <v>190</v>
      </c>
      <c r="C18" s="26" t="str">
        <f t="shared" si="0"/>
        <v>FEMALE</v>
      </c>
      <c r="D18" s="13" t="s">
        <v>285</v>
      </c>
      <c r="E18" s="14"/>
    </row>
    <row r="19" spans="1:5" ht="24.95" customHeight="1" x14ac:dyDescent="0.25">
      <c r="A19" s="26">
        <v>1317</v>
      </c>
      <c r="B19" s="22" t="s">
        <v>231</v>
      </c>
      <c r="C19" s="26" t="str">
        <f t="shared" si="0"/>
        <v>FEMALE</v>
      </c>
      <c r="D19" s="13" t="s">
        <v>285</v>
      </c>
      <c r="E19" s="14"/>
    </row>
    <row r="20" spans="1:5" ht="24.95" customHeight="1" x14ac:dyDescent="0.25">
      <c r="A20" s="20">
        <v>1318</v>
      </c>
      <c r="B20" s="22" t="s">
        <v>294</v>
      </c>
      <c r="C20" s="26" t="str">
        <f t="shared" si="0"/>
        <v>FEMALE</v>
      </c>
      <c r="D20" s="13" t="s">
        <v>285</v>
      </c>
      <c r="E20" s="15"/>
    </row>
    <row r="21" spans="1:5" ht="24.95" customHeight="1" x14ac:dyDescent="0.25">
      <c r="A21" s="26">
        <v>1319</v>
      </c>
      <c r="B21" s="22" t="s">
        <v>143</v>
      </c>
      <c r="C21" s="26" t="str">
        <f t="shared" si="0"/>
        <v>FEMALE</v>
      </c>
      <c r="D21" s="13" t="s">
        <v>285</v>
      </c>
      <c r="E21" s="14"/>
    </row>
    <row r="22" spans="1:5" ht="24.95" customHeight="1" x14ac:dyDescent="0.25">
      <c r="A22" s="20">
        <v>1320</v>
      </c>
      <c r="B22" s="22" t="s">
        <v>47</v>
      </c>
      <c r="C22" s="26" t="str">
        <f t="shared" si="0"/>
        <v>FEMALE</v>
      </c>
      <c r="D22" s="13" t="s">
        <v>285</v>
      </c>
      <c r="E22" s="14"/>
    </row>
    <row r="23" spans="1:5" ht="24.95" customHeight="1" x14ac:dyDescent="0.25">
      <c r="A23" s="26">
        <v>1321</v>
      </c>
      <c r="B23" s="22" t="s">
        <v>253</v>
      </c>
      <c r="C23" s="26" t="str">
        <f t="shared" si="0"/>
        <v>MALE</v>
      </c>
      <c r="D23" s="13" t="s">
        <v>286</v>
      </c>
      <c r="E23" s="15"/>
    </row>
    <row r="24" spans="1:5" ht="24.95" customHeight="1" x14ac:dyDescent="0.25">
      <c r="A24" s="20">
        <v>1322</v>
      </c>
      <c r="B24" s="22" t="s">
        <v>178</v>
      </c>
      <c r="C24" s="26" t="str">
        <f t="shared" si="0"/>
        <v>MALE</v>
      </c>
      <c r="D24" s="13" t="s">
        <v>286</v>
      </c>
      <c r="E24" s="14"/>
    </row>
    <row r="25" spans="1:5" ht="24.95" customHeight="1" x14ac:dyDescent="0.25">
      <c r="A25" s="26">
        <v>1323</v>
      </c>
      <c r="B25" s="22" t="s">
        <v>226</v>
      </c>
      <c r="C25" s="26" t="str">
        <f t="shared" si="0"/>
        <v>MALE</v>
      </c>
      <c r="D25" s="13" t="s">
        <v>286</v>
      </c>
      <c r="E25" s="14"/>
    </row>
    <row r="26" spans="1:5" ht="24.95" customHeight="1" x14ac:dyDescent="0.25">
      <c r="A26" s="20">
        <v>1324</v>
      </c>
      <c r="B26" s="22" t="s">
        <v>160</v>
      </c>
      <c r="C26" s="26" t="str">
        <f t="shared" si="0"/>
        <v>FEMALE</v>
      </c>
      <c r="D26" s="13" t="s">
        <v>285</v>
      </c>
      <c r="E26" s="14"/>
    </row>
    <row r="27" spans="1:5" ht="24.95" customHeight="1" x14ac:dyDescent="0.25">
      <c r="A27" s="26">
        <v>1325</v>
      </c>
      <c r="B27" s="22" t="s">
        <v>141</v>
      </c>
      <c r="C27" s="26" t="str">
        <f t="shared" si="0"/>
        <v>MALE</v>
      </c>
      <c r="D27" s="13" t="s">
        <v>286</v>
      </c>
      <c r="E27" s="14"/>
    </row>
    <row r="28" spans="1:5" ht="24.95" customHeight="1" x14ac:dyDescent="0.25">
      <c r="A28" s="20">
        <v>1326</v>
      </c>
      <c r="B28" s="22" t="s">
        <v>224</v>
      </c>
      <c r="C28" s="26" t="str">
        <f t="shared" si="0"/>
        <v>MALE</v>
      </c>
      <c r="D28" s="13" t="s">
        <v>286</v>
      </c>
      <c r="E28" s="14"/>
    </row>
    <row r="29" spans="1:5" ht="24.95" customHeight="1" x14ac:dyDescent="0.25">
      <c r="A29" s="26">
        <v>1327</v>
      </c>
      <c r="B29" s="22" t="s">
        <v>119</v>
      </c>
      <c r="C29" s="26" t="str">
        <f t="shared" si="0"/>
        <v>MALE</v>
      </c>
      <c r="D29" s="13" t="s">
        <v>286</v>
      </c>
      <c r="E29" s="14"/>
    </row>
    <row r="30" spans="1:5" ht="24.95" customHeight="1" x14ac:dyDescent="0.25">
      <c r="A30" s="20">
        <v>1328</v>
      </c>
      <c r="B30" s="22" t="s">
        <v>204</v>
      </c>
      <c r="C30" s="26" t="str">
        <f t="shared" si="0"/>
        <v>FEMALE</v>
      </c>
      <c r="D30" s="13" t="s">
        <v>285</v>
      </c>
      <c r="E30" s="14"/>
    </row>
    <row r="31" spans="1:5" ht="24.95" customHeight="1" x14ac:dyDescent="0.25">
      <c r="A31" s="26">
        <v>1329</v>
      </c>
      <c r="B31" s="22" t="s">
        <v>254</v>
      </c>
      <c r="C31" s="26" t="str">
        <f t="shared" si="0"/>
        <v>FEMALE</v>
      </c>
      <c r="D31" s="13" t="s">
        <v>285</v>
      </c>
      <c r="E31" s="14"/>
    </row>
    <row r="32" spans="1:5" ht="24.95" customHeight="1" x14ac:dyDescent="0.25">
      <c r="A32" s="20">
        <v>1330</v>
      </c>
      <c r="B32" s="22" t="s">
        <v>240</v>
      </c>
      <c r="C32" s="26" t="str">
        <f t="shared" si="0"/>
        <v>MALE</v>
      </c>
      <c r="D32" s="13" t="s">
        <v>286</v>
      </c>
      <c r="E32" s="14"/>
    </row>
    <row r="33" spans="1:5" ht="24.95" customHeight="1" x14ac:dyDescent="0.25">
      <c r="A33" s="26">
        <v>1331</v>
      </c>
      <c r="B33" s="22" t="s">
        <v>238</v>
      </c>
      <c r="C33" s="26" t="str">
        <f t="shared" si="0"/>
        <v>MALE</v>
      </c>
      <c r="D33" s="13" t="s">
        <v>286</v>
      </c>
      <c r="E33" s="14"/>
    </row>
    <row r="34" spans="1:5" ht="24.95" customHeight="1" x14ac:dyDescent="0.25">
      <c r="A34" s="20">
        <v>1332</v>
      </c>
      <c r="B34" s="22" t="s">
        <v>51</v>
      </c>
      <c r="C34" s="26" t="str">
        <f t="shared" si="0"/>
        <v>FEMALE</v>
      </c>
      <c r="D34" s="13" t="s">
        <v>285</v>
      </c>
      <c r="E34" s="14"/>
    </row>
    <row r="35" spans="1:5" ht="24.95" customHeight="1" x14ac:dyDescent="0.25">
      <c r="A35" s="26">
        <v>1333</v>
      </c>
      <c r="B35" s="22" t="s">
        <v>102</v>
      </c>
      <c r="C35" s="26" t="str">
        <f t="shared" si="0"/>
        <v>MALE</v>
      </c>
      <c r="D35" s="13" t="s">
        <v>286</v>
      </c>
      <c r="E35" s="14"/>
    </row>
    <row r="36" spans="1:5" ht="24.95" customHeight="1" x14ac:dyDescent="0.25">
      <c r="A36" s="20">
        <v>1334</v>
      </c>
      <c r="B36" s="22" t="s">
        <v>23</v>
      </c>
      <c r="C36" s="26" t="str">
        <f t="shared" si="0"/>
        <v>FEMALE</v>
      </c>
      <c r="D36" s="13" t="s">
        <v>285</v>
      </c>
      <c r="E36" s="14"/>
    </row>
    <row r="37" spans="1:5" ht="24.95" customHeight="1" x14ac:dyDescent="0.25">
      <c r="A37" s="26">
        <v>1335</v>
      </c>
      <c r="B37" s="22" t="s">
        <v>98</v>
      </c>
      <c r="C37" s="26" t="str">
        <f t="shared" si="0"/>
        <v>MALE</v>
      </c>
      <c r="D37" s="13" t="s">
        <v>286</v>
      </c>
      <c r="E37" s="14"/>
    </row>
    <row r="38" spans="1:5" ht="24.95" customHeight="1" x14ac:dyDescent="0.25">
      <c r="A38" s="20">
        <v>1336</v>
      </c>
      <c r="B38" s="22" t="s">
        <v>173</v>
      </c>
      <c r="C38" s="26" t="str">
        <f t="shared" si="0"/>
        <v>FEMALE</v>
      </c>
      <c r="D38" s="13" t="s">
        <v>285</v>
      </c>
      <c r="E38" s="14"/>
    </row>
    <row r="39" spans="1:5" ht="24.95" customHeight="1" x14ac:dyDescent="0.25">
      <c r="A39" s="26">
        <v>1337</v>
      </c>
      <c r="B39" s="22" t="s">
        <v>274</v>
      </c>
      <c r="C39" s="26" t="str">
        <f t="shared" si="0"/>
        <v>MALE</v>
      </c>
      <c r="D39" s="13" t="s">
        <v>286</v>
      </c>
      <c r="E39" s="14"/>
    </row>
    <row r="40" spans="1:5" ht="24.95" customHeight="1" x14ac:dyDescent="0.25">
      <c r="A40" s="20">
        <v>1338</v>
      </c>
      <c r="B40" s="22" t="s">
        <v>299</v>
      </c>
      <c r="C40" s="26" t="str">
        <f t="shared" si="0"/>
        <v>FEMALE</v>
      </c>
      <c r="D40" s="13" t="s">
        <v>285</v>
      </c>
      <c r="E40" s="14"/>
    </row>
    <row r="41" spans="1:5" ht="24.95" customHeight="1" x14ac:dyDescent="0.25">
      <c r="A41" s="26">
        <v>1339</v>
      </c>
      <c r="B41" s="22" t="s">
        <v>14</v>
      </c>
      <c r="C41" s="26" t="str">
        <f t="shared" si="0"/>
        <v>MALE</v>
      </c>
      <c r="D41" s="13" t="s">
        <v>286</v>
      </c>
      <c r="E41" s="14"/>
    </row>
    <row r="42" spans="1:5" ht="24.95" customHeight="1" x14ac:dyDescent="0.25">
      <c r="A42" s="20">
        <v>1340</v>
      </c>
      <c r="B42" s="22" t="s">
        <v>194</v>
      </c>
      <c r="C42" s="26" t="str">
        <f t="shared" si="0"/>
        <v>FEMALE</v>
      </c>
      <c r="D42" s="13" t="s">
        <v>285</v>
      </c>
      <c r="E42" s="14"/>
    </row>
    <row r="43" spans="1:5" ht="24.95" customHeight="1" x14ac:dyDescent="0.25">
      <c r="A43" s="26">
        <v>1341</v>
      </c>
      <c r="B43" s="22" t="s">
        <v>199</v>
      </c>
      <c r="C43" s="26" t="str">
        <f t="shared" si="0"/>
        <v>MALE</v>
      </c>
      <c r="D43" s="13" t="s">
        <v>286</v>
      </c>
      <c r="E43" s="14"/>
    </row>
    <row r="44" spans="1:5" ht="24.95" customHeight="1" x14ac:dyDescent="0.25">
      <c r="A44" s="20">
        <v>1342</v>
      </c>
      <c r="B44" s="22" t="s">
        <v>135</v>
      </c>
      <c r="C44" s="26" t="str">
        <f t="shared" si="0"/>
        <v>MALE</v>
      </c>
      <c r="D44" s="13" t="s">
        <v>286</v>
      </c>
      <c r="E44" s="14"/>
    </row>
    <row r="45" spans="1:5" ht="24.95" customHeight="1" x14ac:dyDescent="0.25">
      <c r="A45" s="26">
        <v>1343</v>
      </c>
      <c r="B45" s="22" t="s">
        <v>101</v>
      </c>
      <c r="C45" s="26" t="str">
        <f t="shared" si="0"/>
        <v>FEMALE</v>
      </c>
      <c r="D45" s="13" t="s">
        <v>285</v>
      </c>
      <c r="E45" s="14"/>
    </row>
    <row r="46" spans="1:5" ht="24.95" customHeight="1" x14ac:dyDescent="0.25">
      <c r="A46" s="20">
        <v>1344</v>
      </c>
      <c r="B46" s="22" t="s">
        <v>212</v>
      </c>
      <c r="C46" s="26" t="str">
        <f t="shared" si="0"/>
        <v>FEMALE</v>
      </c>
      <c r="D46" s="13" t="s">
        <v>285</v>
      </c>
      <c r="E46" s="14"/>
    </row>
    <row r="47" spans="1:5" ht="24.95" customHeight="1" x14ac:dyDescent="0.25">
      <c r="A47" s="26">
        <v>1345</v>
      </c>
      <c r="B47" s="22" t="s">
        <v>72</v>
      </c>
      <c r="C47" s="26" t="str">
        <f t="shared" si="0"/>
        <v>FEMALE</v>
      </c>
      <c r="D47" s="13" t="s">
        <v>285</v>
      </c>
      <c r="E47" s="15"/>
    </row>
    <row r="48" spans="1:5" ht="24.95" customHeight="1" x14ac:dyDescent="0.25">
      <c r="A48" s="20">
        <v>1346</v>
      </c>
      <c r="B48" s="22" t="s">
        <v>251</v>
      </c>
      <c r="C48" s="26" t="str">
        <f t="shared" si="0"/>
        <v>MALE</v>
      </c>
      <c r="D48" s="13" t="s">
        <v>286</v>
      </c>
      <c r="E48" s="14"/>
    </row>
    <row r="49" spans="1:5" ht="24.95" customHeight="1" x14ac:dyDescent="0.25">
      <c r="A49" s="26">
        <v>1347</v>
      </c>
      <c r="B49" s="22" t="s">
        <v>168</v>
      </c>
      <c r="C49" s="26" t="str">
        <f t="shared" si="0"/>
        <v>MALE</v>
      </c>
      <c r="D49" s="13" t="s">
        <v>286</v>
      </c>
      <c r="E49" s="14"/>
    </row>
    <row r="50" spans="1:5" ht="24.95" customHeight="1" x14ac:dyDescent="0.25">
      <c r="A50" s="20">
        <v>1348</v>
      </c>
      <c r="B50" s="22" t="s">
        <v>5</v>
      </c>
      <c r="C50" s="26" t="str">
        <f t="shared" si="0"/>
        <v>MALE</v>
      </c>
      <c r="D50" s="13" t="s">
        <v>286</v>
      </c>
      <c r="E50" s="14"/>
    </row>
    <row r="51" spans="1:5" ht="24.95" customHeight="1" x14ac:dyDescent="0.25">
      <c r="A51" s="26">
        <v>1349</v>
      </c>
      <c r="B51" s="22" t="s">
        <v>99</v>
      </c>
      <c r="C51" s="26" t="str">
        <f t="shared" si="0"/>
        <v>FEMALE</v>
      </c>
      <c r="D51" s="13" t="s">
        <v>285</v>
      </c>
      <c r="E51" s="14"/>
    </row>
    <row r="52" spans="1:5" ht="24.95" customHeight="1" x14ac:dyDescent="0.25">
      <c r="A52" s="20">
        <v>1350</v>
      </c>
      <c r="B52" s="22" t="s">
        <v>280</v>
      </c>
      <c r="C52" s="26" t="str">
        <f t="shared" si="0"/>
        <v>FEMALE</v>
      </c>
      <c r="D52" s="13" t="s">
        <v>285</v>
      </c>
      <c r="E52" s="14"/>
    </row>
    <row r="53" spans="1:5" ht="24.95" customHeight="1" x14ac:dyDescent="0.25">
      <c r="A53" s="26">
        <v>1351</v>
      </c>
      <c r="B53" s="22" t="s">
        <v>126</v>
      </c>
      <c r="C53" s="26" t="str">
        <f t="shared" si="0"/>
        <v>FEMALE</v>
      </c>
      <c r="D53" s="13" t="s">
        <v>285</v>
      </c>
      <c r="E53" s="14"/>
    </row>
    <row r="54" spans="1:5" ht="24.95" customHeight="1" x14ac:dyDescent="0.25">
      <c r="A54" s="20">
        <v>1352</v>
      </c>
      <c r="B54" s="22" t="s">
        <v>188</v>
      </c>
      <c r="C54" s="26" t="str">
        <f t="shared" si="0"/>
        <v>FEMALE</v>
      </c>
      <c r="D54" s="13" t="s">
        <v>285</v>
      </c>
      <c r="E54" s="14"/>
    </row>
    <row r="55" spans="1:5" ht="24.95" customHeight="1" x14ac:dyDescent="0.25">
      <c r="A55" s="26">
        <v>1353</v>
      </c>
      <c r="B55" s="22" t="s">
        <v>84</v>
      </c>
      <c r="C55" s="26" t="str">
        <f t="shared" si="0"/>
        <v>FEMALE</v>
      </c>
      <c r="D55" s="13" t="s">
        <v>285</v>
      </c>
      <c r="E55" s="14"/>
    </row>
    <row r="56" spans="1:5" ht="24.95" customHeight="1" x14ac:dyDescent="0.25">
      <c r="A56" s="20">
        <v>1354</v>
      </c>
      <c r="B56" s="22" t="s">
        <v>95</v>
      </c>
      <c r="C56" s="26" t="str">
        <f t="shared" si="0"/>
        <v>FEMALE</v>
      </c>
      <c r="D56" s="13" t="s">
        <v>285</v>
      </c>
      <c r="E56" s="14"/>
    </row>
    <row r="57" spans="1:5" ht="24.95" customHeight="1" x14ac:dyDescent="0.25">
      <c r="A57" s="26">
        <v>1355</v>
      </c>
      <c r="B57" s="22" t="s">
        <v>287</v>
      </c>
      <c r="C57" s="26" t="str">
        <f t="shared" si="0"/>
        <v>MALE</v>
      </c>
      <c r="D57" s="13" t="s">
        <v>286</v>
      </c>
      <c r="E57" s="14"/>
    </row>
    <row r="58" spans="1:5" ht="24.95" customHeight="1" x14ac:dyDescent="0.25">
      <c r="A58" s="20">
        <v>1356</v>
      </c>
      <c r="B58" s="22" t="s">
        <v>59</v>
      </c>
      <c r="C58" s="26" t="str">
        <f t="shared" si="0"/>
        <v>FEMALE</v>
      </c>
      <c r="D58" s="13" t="s">
        <v>285</v>
      </c>
      <c r="E58" s="14"/>
    </row>
    <row r="59" spans="1:5" ht="24.95" customHeight="1" x14ac:dyDescent="0.25">
      <c r="A59" s="26">
        <v>1357</v>
      </c>
      <c r="B59" s="22" t="s">
        <v>184</v>
      </c>
      <c r="C59" s="26" t="str">
        <f t="shared" si="0"/>
        <v>MALE</v>
      </c>
      <c r="D59" s="13" t="s">
        <v>286</v>
      </c>
      <c r="E59" s="14"/>
    </row>
    <row r="60" spans="1:5" ht="24.95" customHeight="1" x14ac:dyDescent="0.25">
      <c r="A60" s="20">
        <v>1358</v>
      </c>
      <c r="B60" s="22" t="s">
        <v>260</v>
      </c>
      <c r="C60" s="26" t="str">
        <f t="shared" si="0"/>
        <v>FEMALE</v>
      </c>
      <c r="D60" s="13" t="s">
        <v>285</v>
      </c>
      <c r="E60" s="14"/>
    </row>
    <row r="61" spans="1:5" ht="24.95" customHeight="1" x14ac:dyDescent="0.25">
      <c r="A61" s="26">
        <v>1359</v>
      </c>
      <c r="B61" s="22" t="s">
        <v>192</v>
      </c>
      <c r="C61" s="26" t="str">
        <f t="shared" si="0"/>
        <v>FEMALE</v>
      </c>
      <c r="D61" s="13" t="s">
        <v>285</v>
      </c>
      <c r="E61" s="15"/>
    </row>
    <row r="62" spans="1:5" ht="24.95" customHeight="1" x14ac:dyDescent="0.25">
      <c r="A62" s="20">
        <v>1360</v>
      </c>
      <c r="B62" s="22" t="s">
        <v>109</v>
      </c>
      <c r="C62" s="26" t="str">
        <f t="shared" si="0"/>
        <v>FEMALE</v>
      </c>
      <c r="D62" s="13" t="s">
        <v>285</v>
      </c>
      <c r="E62" s="14"/>
    </row>
    <row r="63" spans="1:5" ht="24.95" customHeight="1" x14ac:dyDescent="0.25">
      <c r="A63" s="26">
        <v>1361</v>
      </c>
      <c r="B63" s="22" t="s">
        <v>9</v>
      </c>
      <c r="C63" s="26" t="str">
        <f t="shared" si="0"/>
        <v>FEMALE</v>
      </c>
      <c r="D63" s="13" t="s">
        <v>285</v>
      </c>
      <c r="E63" s="15"/>
    </row>
    <row r="64" spans="1:5" ht="24.95" customHeight="1" x14ac:dyDescent="0.25">
      <c r="A64" s="20">
        <v>1362</v>
      </c>
      <c r="B64" s="22" t="s">
        <v>114</v>
      </c>
      <c r="C64" s="26" t="str">
        <f t="shared" si="0"/>
        <v>FEMALE</v>
      </c>
      <c r="D64" s="13" t="s">
        <v>285</v>
      </c>
      <c r="E64" s="14"/>
    </row>
    <row r="65" spans="1:5" ht="24.95" customHeight="1" x14ac:dyDescent="0.25">
      <c r="A65" s="26">
        <v>1363</v>
      </c>
      <c r="B65" s="22" t="s">
        <v>20</v>
      </c>
      <c r="C65" s="26" t="str">
        <f t="shared" si="0"/>
        <v>FEMALE</v>
      </c>
      <c r="D65" s="13" t="s">
        <v>285</v>
      </c>
      <c r="E65" s="14"/>
    </row>
    <row r="66" spans="1:5" ht="24.95" customHeight="1" x14ac:dyDescent="0.25">
      <c r="A66" s="20">
        <v>1364</v>
      </c>
      <c r="B66" s="22" t="s">
        <v>256</v>
      </c>
      <c r="C66" s="26" t="str">
        <f t="shared" si="0"/>
        <v>MALE</v>
      </c>
      <c r="D66" s="13" t="s">
        <v>286</v>
      </c>
      <c r="E66" s="14"/>
    </row>
    <row r="67" spans="1:5" ht="24.95" customHeight="1" x14ac:dyDescent="0.25">
      <c r="A67" s="26">
        <v>1365</v>
      </c>
      <c r="B67" s="22" t="s">
        <v>202</v>
      </c>
      <c r="C67" s="26" t="str">
        <f t="shared" si="0"/>
        <v>FEMALE</v>
      </c>
      <c r="D67" s="13" t="s">
        <v>285</v>
      </c>
      <c r="E67" s="15"/>
    </row>
    <row r="68" spans="1:5" ht="24.95" customHeight="1" x14ac:dyDescent="0.25">
      <c r="A68" s="20">
        <v>1366</v>
      </c>
      <c r="B68" s="22" t="s">
        <v>86</v>
      </c>
      <c r="C68" s="26" t="str">
        <f t="shared" ref="C68:C103" si="1">UPPER(D68)</f>
        <v>FEMALE</v>
      </c>
      <c r="D68" s="13" t="s">
        <v>285</v>
      </c>
      <c r="E68" s="14"/>
    </row>
    <row r="69" spans="1:5" ht="24.95" customHeight="1" x14ac:dyDescent="0.25">
      <c r="A69" s="26">
        <v>1367</v>
      </c>
      <c r="B69" s="22" t="s">
        <v>136</v>
      </c>
      <c r="C69" s="26" t="str">
        <f t="shared" si="1"/>
        <v>FEMALE</v>
      </c>
      <c r="D69" s="13" t="s">
        <v>285</v>
      </c>
      <c r="E69" s="14"/>
    </row>
    <row r="70" spans="1:5" ht="24.95" customHeight="1" x14ac:dyDescent="0.25">
      <c r="A70" s="20">
        <v>1368</v>
      </c>
      <c r="B70" s="22" t="s">
        <v>45</v>
      </c>
      <c r="C70" s="26" t="str">
        <f t="shared" si="1"/>
        <v>FEMALE</v>
      </c>
      <c r="D70" s="13" t="s">
        <v>285</v>
      </c>
      <c r="E70" s="14"/>
    </row>
    <row r="71" spans="1:5" ht="24.95" customHeight="1" x14ac:dyDescent="0.25">
      <c r="A71" s="26">
        <v>1369</v>
      </c>
      <c r="B71" s="22" t="s">
        <v>233</v>
      </c>
      <c r="C71" s="26" t="str">
        <f t="shared" si="1"/>
        <v>MALE</v>
      </c>
      <c r="D71" s="13" t="s">
        <v>286</v>
      </c>
      <c r="E71" s="14"/>
    </row>
    <row r="72" spans="1:5" ht="24.95" customHeight="1" x14ac:dyDescent="0.25">
      <c r="A72" s="20">
        <v>1370</v>
      </c>
      <c r="B72" s="22" t="s">
        <v>197</v>
      </c>
      <c r="C72" s="26" t="str">
        <f t="shared" si="1"/>
        <v>FEMALE</v>
      </c>
      <c r="D72" s="13" t="s">
        <v>285</v>
      </c>
      <c r="E72" s="14"/>
    </row>
    <row r="73" spans="1:5" ht="24.95" customHeight="1" x14ac:dyDescent="0.25">
      <c r="A73" s="26">
        <v>1371</v>
      </c>
      <c r="B73" s="22" t="s">
        <v>191</v>
      </c>
      <c r="C73" s="26" t="str">
        <f t="shared" si="1"/>
        <v>MALE</v>
      </c>
      <c r="D73" s="13" t="s">
        <v>286</v>
      </c>
      <c r="E73" s="14"/>
    </row>
    <row r="74" spans="1:5" ht="24.95" customHeight="1" x14ac:dyDescent="0.25">
      <c r="A74" s="20">
        <v>1372</v>
      </c>
      <c r="B74" s="22" t="s">
        <v>131</v>
      </c>
      <c r="C74" s="26" t="str">
        <f t="shared" si="1"/>
        <v>MALE</v>
      </c>
      <c r="D74" s="13" t="s">
        <v>286</v>
      </c>
      <c r="E74" s="14"/>
    </row>
    <row r="75" spans="1:5" ht="24.95" customHeight="1" x14ac:dyDescent="0.25">
      <c r="A75" s="26">
        <v>1373</v>
      </c>
      <c r="B75" s="22" t="s">
        <v>65</v>
      </c>
      <c r="C75" s="26" t="str">
        <f t="shared" si="1"/>
        <v>FEMALE</v>
      </c>
      <c r="D75" s="13" t="s">
        <v>285</v>
      </c>
      <c r="E75" s="14"/>
    </row>
    <row r="76" spans="1:5" ht="24.95" customHeight="1" x14ac:dyDescent="0.25">
      <c r="A76" s="20">
        <v>1374</v>
      </c>
      <c r="B76" s="22" t="s">
        <v>239</v>
      </c>
      <c r="C76" s="26" t="str">
        <f t="shared" si="1"/>
        <v>FEMALE</v>
      </c>
      <c r="D76" s="13" t="s">
        <v>285</v>
      </c>
      <c r="E76" s="14"/>
    </row>
    <row r="77" spans="1:5" ht="24.95" customHeight="1" x14ac:dyDescent="0.25">
      <c r="A77" s="26">
        <v>1375</v>
      </c>
      <c r="B77" s="22" t="s">
        <v>229</v>
      </c>
      <c r="C77" s="26" t="str">
        <f t="shared" si="1"/>
        <v>FEMALE</v>
      </c>
      <c r="D77" s="13" t="s">
        <v>285</v>
      </c>
      <c r="E77" s="14"/>
    </row>
    <row r="78" spans="1:5" ht="24.95" customHeight="1" x14ac:dyDescent="0.25">
      <c r="A78" s="20">
        <v>1376</v>
      </c>
      <c r="B78" s="22" t="s">
        <v>243</v>
      </c>
      <c r="C78" s="26" t="str">
        <f t="shared" si="1"/>
        <v>FEMALE</v>
      </c>
      <c r="D78" s="13" t="s">
        <v>285</v>
      </c>
      <c r="E78" s="14"/>
    </row>
    <row r="79" spans="1:5" ht="24.95" customHeight="1" x14ac:dyDescent="0.25">
      <c r="A79" s="26">
        <v>1377</v>
      </c>
      <c r="B79" s="22" t="s">
        <v>8</v>
      </c>
      <c r="C79" s="26" t="str">
        <f t="shared" si="1"/>
        <v>FEMALE</v>
      </c>
      <c r="D79" s="13" t="s">
        <v>285</v>
      </c>
      <c r="E79" s="15"/>
    </row>
    <row r="80" spans="1:5" ht="24.95" customHeight="1" x14ac:dyDescent="0.25">
      <c r="A80" s="20">
        <v>1378</v>
      </c>
      <c r="B80" s="22" t="s">
        <v>307</v>
      </c>
      <c r="C80" s="26" t="str">
        <f t="shared" si="1"/>
        <v>MALE</v>
      </c>
      <c r="D80" s="13" t="s">
        <v>286</v>
      </c>
      <c r="E80" s="14"/>
    </row>
    <row r="81" spans="1:5" ht="24.95" customHeight="1" x14ac:dyDescent="0.25">
      <c r="A81" s="26">
        <v>1379</v>
      </c>
      <c r="B81" s="22" t="s">
        <v>154</v>
      </c>
      <c r="C81" s="26" t="str">
        <f t="shared" si="1"/>
        <v>FEMALE</v>
      </c>
      <c r="D81" s="13" t="s">
        <v>285</v>
      </c>
      <c r="E81" s="14"/>
    </row>
    <row r="82" spans="1:5" ht="24.95" customHeight="1" x14ac:dyDescent="0.25">
      <c r="A82" s="20">
        <v>1380</v>
      </c>
      <c r="B82" s="22" t="s">
        <v>42</v>
      </c>
      <c r="C82" s="26" t="str">
        <f t="shared" si="1"/>
        <v>MALE</v>
      </c>
      <c r="D82" s="13" t="s">
        <v>286</v>
      </c>
      <c r="E82" s="14"/>
    </row>
    <row r="83" spans="1:5" ht="24.95" customHeight="1" x14ac:dyDescent="0.25">
      <c r="A83" s="26">
        <v>1381</v>
      </c>
      <c r="B83" s="22" t="s">
        <v>130</v>
      </c>
      <c r="C83" s="26" t="str">
        <f t="shared" si="1"/>
        <v>MALE</v>
      </c>
      <c r="D83" s="13" t="s">
        <v>286</v>
      </c>
      <c r="E83" s="14"/>
    </row>
    <row r="84" spans="1:5" ht="24.95" customHeight="1" x14ac:dyDescent="0.25">
      <c r="A84" s="20">
        <v>1382</v>
      </c>
      <c r="B84" s="22" t="s">
        <v>165</v>
      </c>
      <c r="C84" s="26" t="str">
        <f t="shared" si="1"/>
        <v>FEMALE</v>
      </c>
      <c r="D84" s="13" t="s">
        <v>285</v>
      </c>
      <c r="E84" s="14"/>
    </row>
    <row r="85" spans="1:5" ht="24.95" customHeight="1" x14ac:dyDescent="0.25">
      <c r="A85" s="26">
        <v>1383</v>
      </c>
      <c r="B85" s="22" t="s">
        <v>244</v>
      </c>
      <c r="C85" s="26" t="str">
        <f t="shared" si="1"/>
        <v>FEMALE</v>
      </c>
      <c r="D85" s="13" t="s">
        <v>285</v>
      </c>
      <c r="E85" s="14"/>
    </row>
    <row r="86" spans="1:5" ht="24.95" customHeight="1" x14ac:dyDescent="0.25">
      <c r="A86" s="20">
        <v>1384</v>
      </c>
      <c r="B86" s="22" t="s">
        <v>211</v>
      </c>
      <c r="C86" s="26" t="str">
        <f t="shared" si="1"/>
        <v>MALE</v>
      </c>
      <c r="D86" s="13" t="s">
        <v>286</v>
      </c>
      <c r="E86" s="14"/>
    </row>
    <row r="87" spans="1:5" ht="24.95" customHeight="1" x14ac:dyDescent="0.25">
      <c r="A87" s="26">
        <v>1385</v>
      </c>
      <c r="B87" s="22" t="s">
        <v>305</v>
      </c>
      <c r="C87" s="26" t="str">
        <f t="shared" si="1"/>
        <v>FEMALE</v>
      </c>
      <c r="D87" s="13" t="s">
        <v>285</v>
      </c>
      <c r="E87" s="15"/>
    </row>
    <row r="88" spans="1:5" ht="24.95" customHeight="1" x14ac:dyDescent="0.25">
      <c r="A88" s="20">
        <v>1386</v>
      </c>
      <c r="B88" s="22" t="s">
        <v>107</v>
      </c>
      <c r="C88" s="26" t="str">
        <f t="shared" si="1"/>
        <v>FEMALE</v>
      </c>
      <c r="D88" s="13" t="s">
        <v>285</v>
      </c>
      <c r="E88" s="15"/>
    </row>
    <row r="89" spans="1:5" ht="24.95" customHeight="1" x14ac:dyDescent="0.25">
      <c r="A89" s="26">
        <v>1387</v>
      </c>
      <c r="B89" s="22" t="s">
        <v>74</v>
      </c>
      <c r="C89" s="26" t="str">
        <f t="shared" si="1"/>
        <v>FEMALE</v>
      </c>
      <c r="D89" s="13" t="s">
        <v>285</v>
      </c>
      <c r="E89" s="14"/>
    </row>
    <row r="90" spans="1:5" ht="24.95" customHeight="1" x14ac:dyDescent="0.25">
      <c r="A90" s="20">
        <v>1388</v>
      </c>
      <c r="B90" s="22" t="s">
        <v>223</v>
      </c>
      <c r="C90" s="26" t="str">
        <f t="shared" si="1"/>
        <v>MALE</v>
      </c>
      <c r="D90" s="13" t="s">
        <v>286</v>
      </c>
      <c r="E90" s="15"/>
    </row>
    <row r="91" spans="1:5" ht="24.95" customHeight="1" x14ac:dyDescent="0.25">
      <c r="A91" s="26">
        <v>1389</v>
      </c>
      <c r="B91" s="22" t="s">
        <v>145</v>
      </c>
      <c r="C91" s="26" t="str">
        <f t="shared" si="1"/>
        <v>FEMALE</v>
      </c>
      <c r="D91" s="13" t="s">
        <v>285</v>
      </c>
      <c r="E91" s="14"/>
    </row>
    <row r="92" spans="1:5" ht="24.95" customHeight="1" x14ac:dyDescent="0.25">
      <c r="A92" s="20">
        <v>1390</v>
      </c>
      <c r="B92" s="22" t="s">
        <v>275</v>
      </c>
      <c r="C92" s="26" t="str">
        <f t="shared" si="1"/>
        <v>MALE</v>
      </c>
      <c r="D92" s="13" t="s">
        <v>286</v>
      </c>
      <c r="E92" s="14"/>
    </row>
    <row r="93" spans="1:5" ht="24.95" customHeight="1" x14ac:dyDescent="0.25">
      <c r="A93" s="26">
        <v>1391</v>
      </c>
      <c r="B93" s="22" t="s">
        <v>156</v>
      </c>
      <c r="C93" s="26" t="str">
        <f t="shared" si="1"/>
        <v>MALE</v>
      </c>
      <c r="D93" s="13" t="s">
        <v>286</v>
      </c>
      <c r="E93" s="14"/>
    </row>
    <row r="94" spans="1:5" ht="24.95" customHeight="1" x14ac:dyDescent="0.25">
      <c r="A94" s="20">
        <v>1392</v>
      </c>
      <c r="B94" s="22" t="s">
        <v>296</v>
      </c>
      <c r="C94" s="26" t="str">
        <f t="shared" si="1"/>
        <v>FEMALE</v>
      </c>
      <c r="D94" s="13" t="s">
        <v>285</v>
      </c>
      <c r="E94" s="14"/>
    </row>
    <row r="95" spans="1:5" ht="24.95" customHeight="1" x14ac:dyDescent="0.25">
      <c r="A95" s="26">
        <v>1393</v>
      </c>
      <c r="B95" s="22" t="s">
        <v>85</v>
      </c>
      <c r="C95" s="26" t="str">
        <f t="shared" si="1"/>
        <v>MALE</v>
      </c>
      <c r="D95" s="13" t="s">
        <v>286</v>
      </c>
      <c r="E95" s="14"/>
    </row>
    <row r="96" spans="1:5" ht="24.95" customHeight="1" x14ac:dyDescent="0.25">
      <c r="A96" s="20">
        <v>1394</v>
      </c>
      <c r="B96" s="22" t="s">
        <v>258</v>
      </c>
      <c r="C96" s="26" t="str">
        <f t="shared" si="1"/>
        <v>MALE</v>
      </c>
      <c r="D96" s="13" t="s">
        <v>286</v>
      </c>
      <c r="E96" s="15"/>
    </row>
    <row r="97" spans="1:5" ht="24.95" customHeight="1" x14ac:dyDescent="0.25">
      <c r="A97" s="26">
        <v>1395</v>
      </c>
      <c r="B97" s="22" t="s">
        <v>22</v>
      </c>
      <c r="C97" s="26" t="str">
        <f t="shared" si="1"/>
        <v>MALE</v>
      </c>
      <c r="D97" s="13" t="s">
        <v>286</v>
      </c>
      <c r="E97" s="15"/>
    </row>
    <row r="98" spans="1:5" ht="24.95" customHeight="1" x14ac:dyDescent="0.25">
      <c r="A98" s="20">
        <v>1396</v>
      </c>
      <c r="B98" s="22" t="s">
        <v>297</v>
      </c>
      <c r="C98" s="26" t="str">
        <f t="shared" si="1"/>
        <v>MALE</v>
      </c>
      <c r="D98" s="13" t="s">
        <v>286</v>
      </c>
      <c r="E98" s="14"/>
    </row>
    <row r="99" spans="1:5" ht="24.95" customHeight="1" x14ac:dyDescent="0.25">
      <c r="A99" s="26">
        <v>1397</v>
      </c>
      <c r="B99" s="22" t="s">
        <v>209</v>
      </c>
      <c r="C99" s="26" t="str">
        <f t="shared" si="1"/>
        <v>MALE</v>
      </c>
      <c r="D99" s="13" t="s">
        <v>286</v>
      </c>
      <c r="E99" s="14"/>
    </row>
    <row r="100" spans="1:5" ht="24.95" customHeight="1" x14ac:dyDescent="0.25">
      <c r="A100" s="20">
        <v>1398</v>
      </c>
      <c r="B100" s="22" t="s">
        <v>25</v>
      </c>
      <c r="C100" s="26" t="str">
        <f t="shared" si="1"/>
        <v>FEMALE</v>
      </c>
      <c r="D100" s="13" t="s">
        <v>285</v>
      </c>
      <c r="E100" s="14"/>
    </row>
    <row r="101" spans="1:5" ht="24.95" customHeight="1" x14ac:dyDescent="0.25">
      <c r="A101" s="27">
        <v>1399</v>
      </c>
      <c r="B101" s="23" t="s">
        <v>176</v>
      </c>
      <c r="C101" s="26" t="str">
        <f t="shared" si="1"/>
        <v>FEMALE</v>
      </c>
      <c r="D101" s="17" t="s">
        <v>285</v>
      </c>
      <c r="E101" s="16"/>
    </row>
    <row r="102" spans="1:5" ht="24.95" customHeight="1" x14ac:dyDescent="0.25">
      <c r="A102" s="20">
        <v>1400</v>
      </c>
      <c r="B102" s="22" t="s">
        <v>295</v>
      </c>
      <c r="C102" s="26" t="str">
        <f t="shared" si="1"/>
        <v>FEMALE</v>
      </c>
      <c r="D102" s="13" t="s">
        <v>285</v>
      </c>
      <c r="E102" s="18"/>
    </row>
    <row r="103" spans="1:5" ht="24.95" customHeight="1" x14ac:dyDescent="0.25">
      <c r="A103" s="20">
        <v>1401</v>
      </c>
      <c r="B103" s="22" t="s">
        <v>234</v>
      </c>
      <c r="C103" s="26" t="str">
        <f t="shared" si="1"/>
        <v>MALE</v>
      </c>
      <c r="D103" s="13" t="s">
        <v>286</v>
      </c>
      <c r="E103" s="18"/>
    </row>
    <row r="104" spans="1:5" ht="24.95" customHeight="1" x14ac:dyDescent="0.25">
      <c r="A104" s="28"/>
      <c r="B104" s="24"/>
      <c r="C104" s="10"/>
      <c r="D104" s="9"/>
      <c r="E104" s="3"/>
    </row>
    <row r="105" spans="1:5" ht="24.95" customHeight="1" x14ac:dyDescent="0.25">
      <c r="A105" s="28"/>
      <c r="B105" s="24"/>
      <c r="C105" s="10"/>
      <c r="D105" s="9"/>
      <c r="E105" s="3"/>
    </row>
    <row r="106" spans="1:5" ht="24.95" customHeight="1" x14ac:dyDescent="0.25">
      <c r="A106" s="28"/>
      <c r="B106" s="24"/>
      <c r="C106" s="10"/>
      <c r="D106" s="9"/>
      <c r="E106" s="3"/>
    </row>
    <row r="107" spans="1:5" ht="24.95" customHeight="1" x14ac:dyDescent="0.25">
      <c r="A107" s="28"/>
      <c r="B107" s="24"/>
      <c r="C107" s="10"/>
      <c r="D107" s="9"/>
      <c r="E107" s="3"/>
    </row>
    <row r="108" spans="1:5" ht="24.95" customHeight="1" x14ac:dyDescent="0.25">
      <c r="A108" s="28"/>
      <c r="B108" s="24"/>
      <c r="C108" s="10"/>
      <c r="D108" s="9"/>
      <c r="E108" s="3"/>
    </row>
    <row r="109" spans="1:5" ht="24.95" customHeight="1" x14ac:dyDescent="0.25">
      <c r="A109" s="28"/>
      <c r="B109" s="24"/>
      <c r="C109" s="10"/>
      <c r="D109" s="9"/>
      <c r="E109" s="3"/>
    </row>
    <row r="110" spans="1:5" ht="24.95" customHeight="1" x14ac:dyDescent="0.25">
      <c r="A110" s="28"/>
      <c r="B110" s="24"/>
      <c r="C110" s="10"/>
      <c r="D110" s="9"/>
      <c r="E110" s="3"/>
    </row>
    <row r="111" spans="1:5" ht="24.95" customHeight="1" x14ac:dyDescent="0.25">
      <c r="A111" s="28"/>
      <c r="B111" s="24"/>
      <c r="C111" s="10"/>
      <c r="D111" s="9"/>
      <c r="E111" s="3"/>
    </row>
    <row r="112" spans="1:5" ht="24.95" customHeight="1" x14ac:dyDescent="0.25">
      <c r="A112" s="28"/>
      <c r="B112" s="24"/>
      <c r="C112" s="10"/>
      <c r="D112" s="9"/>
      <c r="E112" s="3"/>
    </row>
    <row r="113" spans="1:5" ht="24.95" customHeight="1" x14ac:dyDescent="0.25">
      <c r="A113" s="28"/>
      <c r="B113" s="24"/>
      <c r="C113" s="10"/>
      <c r="D113" s="9"/>
      <c r="E113" s="3"/>
    </row>
    <row r="114" spans="1:5" ht="24.95" customHeight="1" x14ac:dyDescent="0.25">
      <c r="A114" s="28"/>
      <c r="B114" s="24"/>
      <c r="C114" s="10"/>
      <c r="D114" s="9"/>
      <c r="E114" s="3"/>
    </row>
    <row r="115" spans="1:5" ht="24.95" customHeight="1" x14ac:dyDescent="0.25">
      <c r="A115" s="28"/>
      <c r="B115" s="24"/>
      <c r="C115" s="10"/>
      <c r="D115" s="9"/>
      <c r="E115" s="3"/>
    </row>
  </sheetData>
  <mergeCells count="1">
    <mergeCell ref="A1:E1"/>
  </mergeCells>
  <pageMargins left="0.86" right="0.23" top="0.75" bottom="0.75" header="0.3" footer="0.3"/>
  <pageSetup paperSize="5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1"/>
  <sheetViews>
    <sheetView zoomScaleNormal="100" workbookViewId="0">
      <selection activeCell="B4" sqref="B4"/>
    </sheetView>
  </sheetViews>
  <sheetFormatPr defaultRowHeight="15" x14ac:dyDescent="0.25"/>
  <cols>
    <col min="1" max="1" width="13" style="1" customWidth="1"/>
    <col min="2" max="2" width="47.28515625" style="7" bestFit="1" customWidth="1"/>
    <col min="3" max="3" width="15.7109375" style="8" customWidth="1"/>
    <col min="4" max="4" width="13.7109375" style="8" hidden="1" customWidth="1"/>
    <col min="5" max="5" width="31.140625" customWidth="1"/>
  </cols>
  <sheetData>
    <row r="1" spans="1:6" ht="27.75" thickBot="1" x14ac:dyDescent="0.4">
      <c r="A1" s="62" t="s">
        <v>2</v>
      </c>
      <c r="B1" s="62"/>
      <c r="C1" s="62"/>
      <c r="D1" s="62"/>
      <c r="E1" s="63"/>
    </row>
    <row r="2" spans="1:6" ht="19.5" thickBot="1" x14ac:dyDescent="0.35">
      <c r="A2" s="34" t="s">
        <v>0</v>
      </c>
      <c r="B2" s="32" t="s">
        <v>309</v>
      </c>
      <c r="C2" s="32" t="s">
        <v>310</v>
      </c>
      <c r="D2" s="32" t="s">
        <v>310</v>
      </c>
      <c r="E2" s="33" t="s">
        <v>308</v>
      </c>
    </row>
    <row r="3" spans="1:6" ht="24.95" customHeight="1" x14ac:dyDescent="0.25">
      <c r="A3" s="26">
        <v>1451</v>
      </c>
      <c r="B3" s="35" t="s">
        <v>186</v>
      </c>
      <c r="C3" s="26" t="str">
        <f>UPPER(D3)</f>
        <v>FEMALE</v>
      </c>
      <c r="D3" s="26" t="s">
        <v>285</v>
      </c>
      <c r="E3" s="35"/>
    </row>
    <row r="4" spans="1:6" ht="24.95" customHeight="1" x14ac:dyDescent="0.25">
      <c r="A4" s="20">
        <v>1452</v>
      </c>
      <c r="B4" s="22" t="s">
        <v>58</v>
      </c>
      <c r="C4" s="26" t="str">
        <f t="shared" ref="C4:C67" si="0">UPPER(D4)</f>
        <v>MALE</v>
      </c>
      <c r="D4" s="20" t="s">
        <v>286</v>
      </c>
      <c r="E4" s="22"/>
    </row>
    <row r="5" spans="1:6" ht="24.95" customHeight="1" x14ac:dyDescent="0.25">
      <c r="A5" s="20">
        <v>1453</v>
      </c>
      <c r="B5" s="22" t="s">
        <v>236</v>
      </c>
      <c r="C5" s="26" t="str">
        <f t="shared" si="0"/>
        <v>FEMALE</v>
      </c>
      <c r="D5" s="20" t="s">
        <v>285</v>
      </c>
      <c r="E5" s="22"/>
    </row>
    <row r="6" spans="1:6" ht="24.95" customHeight="1" x14ac:dyDescent="0.25">
      <c r="A6" s="20">
        <v>1454</v>
      </c>
      <c r="B6" s="22" t="s">
        <v>50</v>
      </c>
      <c r="C6" s="26" t="str">
        <f t="shared" si="0"/>
        <v>FEMALE</v>
      </c>
      <c r="D6" s="20" t="s">
        <v>285</v>
      </c>
      <c r="E6" s="22"/>
    </row>
    <row r="7" spans="1:6" ht="24.95" customHeight="1" x14ac:dyDescent="0.25">
      <c r="A7" s="20">
        <v>1455</v>
      </c>
      <c r="B7" s="22" t="s">
        <v>37</v>
      </c>
      <c r="C7" s="26" t="str">
        <f t="shared" si="0"/>
        <v>MALE</v>
      </c>
      <c r="D7" s="20" t="s">
        <v>286</v>
      </c>
      <c r="E7" s="22"/>
    </row>
    <row r="8" spans="1:6" ht="24.95" customHeight="1" x14ac:dyDescent="0.25">
      <c r="A8" s="20">
        <v>1456</v>
      </c>
      <c r="B8" s="22" t="s">
        <v>125</v>
      </c>
      <c r="C8" s="26" t="str">
        <f t="shared" si="0"/>
        <v>FEMALE</v>
      </c>
      <c r="D8" s="20" t="s">
        <v>285</v>
      </c>
      <c r="E8" s="36"/>
      <c r="F8" s="5"/>
    </row>
    <row r="9" spans="1:6" ht="24.95" customHeight="1" x14ac:dyDescent="0.25">
      <c r="A9" s="20">
        <v>1457</v>
      </c>
      <c r="B9" s="22" t="s">
        <v>88</v>
      </c>
      <c r="C9" s="26" t="str">
        <f t="shared" si="0"/>
        <v>FEMALE</v>
      </c>
      <c r="D9" s="20" t="s">
        <v>285</v>
      </c>
      <c r="E9" s="22"/>
    </row>
    <row r="10" spans="1:6" ht="24.95" customHeight="1" x14ac:dyDescent="0.25">
      <c r="A10" s="20">
        <v>1458</v>
      </c>
      <c r="B10" s="22" t="s">
        <v>278</v>
      </c>
      <c r="C10" s="26" t="str">
        <f t="shared" si="0"/>
        <v>MALE</v>
      </c>
      <c r="D10" s="20" t="s">
        <v>286</v>
      </c>
      <c r="E10" s="22"/>
    </row>
    <row r="11" spans="1:6" ht="24.95" customHeight="1" x14ac:dyDescent="0.25">
      <c r="A11" s="20">
        <v>1459</v>
      </c>
      <c r="B11" s="22" t="s">
        <v>241</v>
      </c>
      <c r="C11" s="26" t="str">
        <f t="shared" si="0"/>
        <v>MALE</v>
      </c>
      <c r="D11" s="20" t="s">
        <v>286</v>
      </c>
      <c r="E11" s="22"/>
    </row>
    <row r="12" spans="1:6" ht="24.95" customHeight="1" x14ac:dyDescent="0.25">
      <c r="A12" s="20">
        <v>1460</v>
      </c>
      <c r="B12" s="22" t="s">
        <v>76</v>
      </c>
      <c r="C12" s="26" t="str">
        <f t="shared" si="0"/>
        <v>MALE</v>
      </c>
      <c r="D12" s="20" t="s">
        <v>286</v>
      </c>
      <c r="E12" s="22"/>
    </row>
    <row r="13" spans="1:6" ht="24.95" customHeight="1" x14ac:dyDescent="0.25">
      <c r="A13" s="20">
        <v>1461</v>
      </c>
      <c r="B13" s="22" t="s">
        <v>182</v>
      </c>
      <c r="C13" s="26" t="str">
        <f t="shared" si="0"/>
        <v>FEMALE</v>
      </c>
      <c r="D13" s="20" t="s">
        <v>285</v>
      </c>
      <c r="E13" s="37"/>
    </row>
    <row r="14" spans="1:6" ht="24.95" customHeight="1" x14ac:dyDescent="0.25">
      <c r="A14" s="20">
        <v>1462</v>
      </c>
      <c r="B14" s="22" t="s">
        <v>91</v>
      </c>
      <c r="C14" s="26" t="str">
        <f t="shared" si="0"/>
        <v>FEMALE</v>
      </c>
      <c r="D14" s="20" t="s">
        <v>285</v>
      </c>
      <c r="E14" s="22"/>
    </row>
    <row r="15" spans="1:6" ht="24.95" customHeight="1" x14ac:dyDescent="0.25">
      <c r="A15" s="20">
        <v>1463</v>
      </c>
      <c r="B15" s="22" t="s">
        <v>64</v>
      </c>
      <c r="C15" s="26" t="str">
        <f t="shared" si="0"/>
        <v>FEMALE</v>
      </c>
      <c r="D15" s="20" t="s">
        <v>285</v>
      </c>
      <c r="E15" s="36"/>
    </row>
    <row r="16" spans="1:6" ht="24.95" customHeight="1" x14ac:dyDescent="0.25">
      <c r="A16" s="20">
        <v>1464</v>
      </c>
      <c r="B16" s="22" t="s">
        <v>148</v>
      </c>
      <c r="C16" s="26" t="str">
        <f t="shared" si="0"/>
        <v>MALE</v>
      </c>
      <c r="D16" s="20" t="s">
        <v>286</v>
      </c>
      <c r="E16" s="22"/>
    </row>
    <row r="17" spans="1:5" ht="24.95" customHeight="1" x14ac:dyDescent="0.25">
      <c r="A17" s="20">
        <v>1465</v>
      </c>
      <c r="B17" s="22" t="s">
        <v>169</v>
      </c>
      <c r="C17" s="26" t="str">
        <f t="shared" si="0"/>
        <v>MALE</v>
      </c>
      <c r="D17" s="20" t="s">
        <v>286</v>
      </c>
      <c r="E17" s="22"/>
    </row>
    <row r="18" spans="1:5" ht="24.95" customHeight="1" x14ac:dyDescent="0.25">
      <c r="A18" s="20">
        <v>1466</v>
      </c>
      <c r="B18" s="22" t="s">
        <v>292</v>
      </c>
      <c r="C18" s="26" t="str">
        <f t="shared" si="0"/>
        <v>MALE</v>
      </c>
      <c r="D18" s="20" t="s">
        <v>286</v>
      </c>
      <c r="E18" s="22"/>
    </row>
    <row r="19" spans="1:5" ht="24.95" customHeight="1" x14ac:dyDescent="0.25">
      <c r="A19" s="20">
        <v>1467</v>
      </c>
      <c r="B19" s="22" t="s">
        <v>30</v>
      </c>
      <c r="C19" s="26" t="str">
        <f t="shared" si="0"/>
        <v>FEMALE</v>
      </c>
      <c r="D19" s="20" t="s">
        <v>285</v>
      </c>
      <c r="E19" s="22"/>
    </row>
    <row r="20" spans="1:5" ht="24.95" customHeight="1" x14ac:dyDescent="0.25">
      <c r="A20" s="20">
        <v>1468</v>
      </c>
      <c r="B20" s="22" t="s">
        <v>230</v>
      </c>
      <c r="C20" s="26" t="str">
        <f t="shared" si="0"/>
        <v>MALE</v>
      </c>
      <c r="D20" s="20" t="s">
        <v>286</v>
      </c>
      <c r="E20" s="37"/>
    </row>
    <row r="21" spans="1:5" ht="24.95" customHeight="1" x14ac:dyDescent="0.25">
      <c r="A21" s="20">
        <v>1469</v>
      </c>
      <c r="B21" s="22" t="s">
        <v>267</v>
      </c>
      <c r="C21" s="26" t="str">
        <f t="shared" si="0"/>
        <v>MALE</v>
      </c>
      <c r="D21" s="20" t="s">
        <v>286</v>
      </c>
      <c r="E21" s="22"/>
    </row>
    <row r="22" spans="1:5" ht="24.95" customHeight="1" x14ac:dyDescent="0.25">
      <c r="A22" s="20">
        <v>1470</v>
      </c>
      <c r="B22" s="22" t="s">
        <v>82</v>
      </c>
      <c r="C22" s="26" t="str">
        <f t="shared" si="0"/>
        <v>MALE</v>
      </c>
      <c r="D22" s="20" t="s">
        <v>286</v>
      </c>
      <c r="E22" s="22"/>
    </row>
    <row r="23" spans="1:5" ht="24.95" customHeight="1" x14ac:dyDescent="0.25">
      <c r="A23" s="20">
        <v>1471</v>
      </c>
      <c r="B23" s="22" t="s">
        <v>152</v>
      </c>
      <c r="C23" s="26" t="str">
        <f t="shared" si="0"/>
        <v>FEMALE</v>
      </c>
      <c r="D23" s="20" t="s">
        <v>285</v>
      </c>
      <c r="E23" s="22"/>
    </row>
    <row r="24" spans="1:5" ht="24.95" customHeight="1" x14ac:dyDescent="0.25">
      <c r="A24" s="20">
        <v>1472</v>
      </c>
      <c r="B24" s="22" t="s">
        <v>38</v>
      </c>
      <c r="C24" s="26" t="str">
        <f t="shared" si="0"/>
        <v>MALE</v>
      </c>
      <c r="D24" s="20" t="s">
        <v>286</v>
      </c>
      <c r="E24" s="22"/>
    </row>
    <row r="25" spans="1:5" ht="24.95" customHeight="1" x14ac:dyDescent="0.25">
      <c r="A25" s="20">
        <v>1473</v>
      </c>
      <c r="B25" s="22" t="s">
        <v>149</v>
      </c>
      <c r="C25" s="26" t="str">
        <f t="shared" si="0"/>
        <v>FEMALE</v>
      </c>
      <c r="D25" s="20" t="s">
        <v>285</v>
      </c>
      <c r="E25" s="22"/>
    </row>
    <row r="26" spans="1:5" ht="24.95" customHeight="1" x14ac:dyDescent="0.25">
      <c r="A26" s="20">
        <v>1474</v>
      </c>
      <c r="B26" s="22" t="s">
        <v>29</v>
      </c>
      <c r="C26" s="26" t="str">
        <f t="shared" si="0"/>
        <v>MALE</v>
      </c>
      <c r="D26" s="20" t="s">
        <v>286</v>
      </c>
      <c r="E26" s="22"/>
    </row>
    <row r="27" spans="1:5" ht="24.95" customHeight="1" x14ac:dyDescent="0.25">
      <c r="A27" s="20">
        <v>1475</v>
      </c>
      <c r="B27" s="22" t="s">
        <v>60</v>
      </c>
      <c r="C27" s="26" t="str">
        <f t="shared" si="0"/>
        <v>MALE</v>
      </c>
      <c r="D27" s="20" t="s">
        <v>286</v>
      </c>
      <c r="E27" s="22"/>
    </row>
    <row r="28" spans="1:5" ht="24.95" customHeight="1" x14ac:dyDescent="0.25">
      <c r="A28" s="20">
        <v>1476</v>
      </c>
      <c r="B28" s="22" t="s">
        <v>220</v>
      </c>
      <c r="C28" s="26" t="str">
        <f t="shared" si="0"/>
        <v>MALE</v>
      </c>
      <c r="D28" s="20" t="s">
        <v>286</v>
      </c>
      <c r="E28" s="22"/>
    </row>
    <row r="29" spans="1:5" ht="24.95" customHeight="1" x14ac:dyDescent="0.25">
      <c r="A29" s="20">
        <v>1477</v>
      </c>
      <c r="B29" s="22" t="s">
        <v>266</v>
      </c>
      <c r="C29" s="26" t="str">
        <f t="shared" si="0"/>
        <v>MALE</v>
      </c>
      <c r="D29" s="20" t="s">
        <v>286</v>
      </c>
      <c r="E29" s="22"/>
    </row>
    <row r="30" spans="1:5" ht="24.95" customHeight="1" x14ac:dyDescent="0.25">
      <c r="A30" s="20">
        <v>1478</v>
      </c>
      <c r="B30" s="22" t="s">
        <v>268</v>
      </c>
      <c r="C30" s="26" t="str">
        <f t="shared" si="0"/>
        <v>MALE</v>
      </c>
      <c r="D30" s="20" t="s">
        <v>286</v>
      </c>
      <c r="E30" s="22"/>
    </row>
    <row r="31" spans="1:5" ht="24.95" customHeight="1" x14ac:dyDescent="0.25">
      <c r="A31" s="20">
        <v>1479</v>
      </c>
      <c r="B31" s="22" t="s">
        <v>155</v>
      </c>
      <c r="C31" s="26" t="str">
        <f t="shared" si="0"/>
        <v>MALE</v>
      </c>
      <c r="D31" s="20" t="s">
        <v>286</v>
      </c>
      <c r="E31" s="37"/>
    </row>
    <row r="32" spans="1:5" ht="24.95" customHeight="1" x14ac:dyDescent="0.25">
      <c r="A32" s="20">
        <v>1480</v>
      </c>
      <c r="B32" s="22" t="s">
        <v>57</v>
      </c>
      <c r="C32" s="26" t="str">
        <f t="shared" si="0"/>
        <v>MALE</v>
      </c>
      <c r="D32" s="20" t="s">
        <v>286</v>
      </c>
      <c r="E32" s="22"/>
    </row>
    <row r="33" spans="1:6" ht="24.95" customHeight="1" x14ac:dyDescent="0.25">
      <c r="A33" s="20">
        <v>1481</v>
      </c>
      <c r="B33" s="22" t="s">
        <v>247</v>
      </c>
      <c r="C33" s="26" t="str">
        <f t="shared" si="0"/>
        <v>MALE</v>
      </c>
      <c r="D33" s="20" t="s">
        <v>286</v>
      </c>
      <c r="E33" s="38"/>
      <c r="F33" s="6"/>
    </row>
    <row r="34" spans="1:6" ht="24.95" customHeight="1" x14ac:dyDescent="0.25">
      <c r="A34" s="20">
        <v>1482</v>
      </c>
      <c r="B34" s="22" t="s">
        <v>303</v>
      </c>
      <c r="C34" s="26" t="str">
        <f t="shared" si="0"/>
        <v>FEMALE</v>
      </c>
      <c r="D34" s="20" t="s">
        <v>285</v>
      </c>
      <c r="E34" s="22"/>
    </row>
    <row r="35" spans="1:6" ht="24.95" customHeight="1" x14ac:dyDescent="0.25">
      <c r="A35" s="20">
        <v>1483</v>
      </c>
      <c r="B35" s="22" t="s">
        <v>304</v>
      </c>
      <c r="C35" s="26" t="str">
        <f t="shared" si="0"/>
        <v>MALE</v>
      </c>
      <c r="D35" s="20" t="s">
        <v>286</v>
      </c>
      <c r="E35" s="22"/>
    </row>
    <row r="36" spans="1:6" ht="24.95" customHeight="1" x14ac:dyDescent="0.25">
      <c r="A36" s="20">
        <v>1484</v>
      </c>
      <c r="B36" s="22" t="s">
        <v>90</v>
      </c>
      <c r="C36" s="26" t="str">
        <f t="shared" si="0"/>
        <v>FEMALE</v>
      </c>
      <c r="D36" s="20" t="s">
        <v>285</v>
      </c>
      <c r="E36" s="22"/>
    </row>
    <row r="37" spans="1:6" ht="24.95" customHeight="1" x14ac:dyDescent="0.25">
      <c r="A37" s="20">
        <v>1485</v>
      </c>
      <c r="B37" s="22" t="s">
        <v>171</v>
      </c>
      <c r="C37" s="26" t="str">
        <f t="shared" si="0"/>
        <v>FEMALE</v>
      </c>
      <c r="D37" s="20" t="s">
        <v>285</v>
      </c>
      <c r="E37" s="22"/>
    </row>
    <row r="38" spans="1:6" ht="24.95" customHeight="1" x14ac:dyDescent="0.25">
      <c r="A38" s="20">
        <v>1486</v>
      </c>
      <c r="B38" s="22" t="s">
        <v>214</v>
      </c>
      <c r="C38" s="26" t="str">
        <f t="shared" si="0"/>
        <v>MALE</v>
      </c>
      <c r="D38" s="20" t="s">
        <v>286</v>
      </c>
      <c r="E38" s="37"/>
    </row>
    <row r="39" spans="1:6" ht="24.95" customHeight="1" x14ac:dyDescent="0.25">
      <c r="A39" s="20">
        <v>1487</v>
      </c>
      <c r="B39" s="22" t="s">
        <v>228</v>
      </c>
      <c r="C39" s="26" t="str">
        <f t="shared" si="0"/>
        <v>FEMALE</v>
      </c>
      <c r="D39" s="20" t="s">
        <v>285</v>
      </c>
      <c r="E39" s="22"/>
    </row>
    <row r="40" spans="1:6" ht="24.95" customHeight="1" x14ac:dyDescent="0.25">
      <c r="A40" s="20">
        <v>1488</v>
      </c>
      <c r="B40" s="22" t="s">
        <v>300</v>
      </c>
      <c r="C40" s="26" t="str">
        <f t="shared" si="0"/>
        <v>MALE</v>
      </c>
      <c r="D40" s="20" t="s">
        <v>286</v>
      </c>
      <c r="E40" s="22"/>
    </row>
    <row r="41" spans="1:6" ht="24.95" customHeight="1" x14ac:dyDescent="0.25">
      <c r="A41" s="20">
        <v>1489</v>
      </c>
      <c r="B41" s="22" t="s">
        <v>24</v>
      </c>
      <c r="C41" s="26" t="str">
        <f t="shared" si="0"/>
        <v>MALE</v>
      </c>
      <c r="D41" s="20" t="s">
        <v>286</v>
      </c>
      <c r="E41" s="22"/>
    </row>
    <row r="42" spans="1:6" ht="24.95" customHeight="1" x14ac:dyDescent="0.25">
      <c r="A42" s="20">
        <v>1490</v>
      </c>
      <c r="B42" s="22" t="s">
        <v>140</v>
      </c>
      <c r="C42" s="26" t="str">
        <f t="shared" si="0"/>
        <v>MALE</v>
      </c>
      <c r="D42" s="20" t="s">
        <v>286</v>
      </c>
      <c r="E42" s="22"/>
    </row>
    <row r="43" spans="1:6" ht="24.95" customHeight="1" x14ac:dyDescent="0.25">
      <c r="A43" s="20">
        <v>1491</v>
      </c>
      <c r="B43" s="22" t="s">
        <v>181</v>
      </c>
      <c r="C43" s="26" t="str">
        <f t="shared" si="0"/>
        <v>FEMALE</v>
      </c>
      <c r="D43" s="20" t="s">
        <v>285</v>
      </c>
      <c r="E43" s="22"/>
    </row>
    <row r="44" spans="1:6" ht="24.95" customHeight="1" x14ac:dyDescent="0.25">
      <c r="A44" s="20">
        <v>1492</v>
      </c>
      <c r="B44" s="22" t="s">
        <v>246</v>
      </c>
      <c r="C44" s="26" t="str">
        <f t="shared" si="0"/>
        <v>MALE</v>
      </c>
      <c r="D44" s="20" t="s">
        <v>286</v>
      </c>
      <c r="E44" s="22"/>
    </row>
    <row r="45" spans="1:6" ht="24.95" customHeight="1" x14ac:dyDescent="0.25">
      <c r="A45" s="20">
        <v>1493</v>
      </c>
      <c r="B45" s="22" t="s">
        <v>66</v>
      </c>
      <c r="C45" s="26" t="str">
        <f t="shared" si="0"/>
        <v>FEMALE</v>
      </c>
      <c r="D45" s="20" t="s">
        <v>285</v>
      </c>
      <c r="E45" s="22"/>
    </row>
    <row r="46" spans="1:6" ht="24.95" customHeight="1" x14ac:dyDescent="0.25">
      <c r="A46" s="20">
        <v>1494</v>
      </c>
      <c r="B46" s="22" t="s">
        <v>189</v>
      </c>
      <c r="C46" s="26" t="str">
        <f t="shared" si="0"/>
        <v>FEMALE</v>
      </c>
      <c r="D46" s="20" t="s">
        <v>285</v>
      </c>
      <c r="E46" s="22"/>
    </row>
    <row r="47" spans="1:6" ht="24.95" customHeight="1" x14ac:dyDescent="0.25">
      <c r="A47" s="20">
        <v>1495</v>
      </c>
      <c r="B47" s="22" t="s">
        <v>264</v>
      </c>
      <c r="C47" s="26" t="str">
        <f t="shared" si="0"/>
        <v>FEMALE</v>
      </c>
      <c r="D47" s="20" t="s">
        <v>285</v>
      </c>
      <c r="E47" s="22"/>
    </row>
    <row r="48" spans="1:6" ht="24.95" customHeight="1" x14ac:dyDescent="0.25">
      <c r="A48" s="20">
        <v>1496</v>
      </c>
      <c r="B48" s="22" t="s">
        <v>215</v>
      </c>
      <c r="C48" s="26" t="str">
        <f t="shared" si="0"/>
        <v>MALE</v>
      </c>
      <c r="D48" s="20" t="s">
        <v>286</v>
      </c>
      <c r="E48" s="22"/>
    </row>
    <row r="49" spans="1:5" ht="24.95" customHeight="1" x14ac:dyDescent="0.25">
      <c r="A49" s="20">
        <v>1497</v>
      </c>
      <c r="B49" s="22" t="s">
        <v>276</v>
      </c>
      <c r="C49" s="26" t="str">
        <f t="shared" si="0"/>
        <v>FEMALE</v>
      </c>
      <c r="D49" s="20" t="s">
        <v>285</v>
      </c>
      <c r="E49" s="22"/>
    </row>
    <row r="50" spans="1:5" ht="24.95" customHeight="1" x14ac:dyDescent="0.25">
      <c r="A50" s="20">
        <v>1498</v>
      </c>
      <c r="B50" s="22" t="s">
        <v>262</v>
      </c>
      <c r="C50" s="26" t="str">
        <f t="shared" si="0"/>
        <v>MALE</v>
      </c>
      <c r="D50" s="20" t="s">
        <v>286</v>
      </c>
      <c r="E50" s="22"/>
    </row>
    <row r="51" spans="1:5" ht="24.95" customHeight="1" x14ac:dyDescent="0.25">
      <c r="A51" s="20">
        <v>1499</v>
      </c>
      <c r="B51" s="22" t="s">
        <v>116</v>
      </c>
      <c r="C51" s="26" t="str">
        <f t="shared" si="0"/>
        <v>MALE</v>
      </c>
      <c r="D51" s="20" t="s">
        <v>286</v>
      </c>
      <c r="E51" s="22"/>
    </row>
    <row r="52" spans="1:5" ht="24.95" customHeight="1" x14ac:dyDescent="0.25">
      <c r="A52" s="20">
        <v>1500</v>
      </c>
      <c r="B52" s="22" t="s">
        <v>291</v>
      </c>
      <c r="C52" s="26" t="str">
        <f t="shared" si="0"/>
        <v>MALE</v>
      </c>
      <c r="D52" s="20" t="s">
        <v>286</v>
      </c>
      <c r="E52" s="22"/>
    </row>
    <row r="53" spans="1:5" ht="24.95" customHeight="1" x14ac:dyDescent="0.25">
      <c r="A53" s="20">
        <v>1501</v>
      </c>
      <c r="B53" s="22" t="s">
        <v>151</v>
      </c>
      <c r="C53" s="26" t="str">
        <f t="shared" si="0"/>
        <v>MALE</v>
      </c>
      <c r="D53" s="20" t="s">
        <v>286</v>
      </c>
      <c r="E53" s="22"/>
    </row>
    <row r="54" spans="1:5" ht="24.95" customHeight="1" x14ac:dyDescent="0.25">
      <c r="A54" s="20">
        <v>1502</v>
      </c>
      <c r="B54" s="22" t="s">
        <v>27</v>
      </c>
      <c r="C54" s="26" t="str">
        <f t="shared" si="0"/>
        <v>FEMALE</v>
      </c>
      <c r="D54" s="20" t="s">
        <v>285</v>
      </c>
      <c r="E54" s="22"/>
    </row>
    <row r="55" spans="1:5" ht="24.95" customHeight="1" x14ac:dyDescent="0.25">
      <c r="A55" s="20">
        <v>1503</v>
      </c>
      <c r="B55" s="22" t="s">
        <v>40</v>
      </c>
      <c r="C55" s="26" t="str">
        <f t="shared" si="0"/>
        <v>FEMALE</v>
      </c>
      <c r="D55" s="20" t="s">
        <v>285</v>
      </c>
      <c r="E55" s="22"/>
    </row>
    <row r="56" spans="1:5" ht="24.95" customHeight="1" x14ac:dyDescent="0.25">
      <c r="A56" s="20">
        <v>1504</v>
      </c>
      <c r="B56" s="22" t="s">
        <v>162</v>
      </c>
      <c r="C56" s="26" t="str">
        <f t="shared" si="0"/>
        <v>FEMALE</v>
      </c>
      <c r="D56" s="20" t="s">
        <v>285</v>
      </c>
      <c r="E56" s="22"/>
    </row>
    <row r="57" spans="1:5" ht="24.95" customHeight="1" x14ac:dyDescent="0.25">
      <c r="A57" s="20">
        <v>1505</v>
      </c>
      <c r="B57" s="22" t="s">
        <v>193</v>
      </c>
      <c r="C57" s="26" t="str">
        <f t="shared" si="0"/>
        <v>FEMALE</v>
      </c>
      <c r="D57" s="20" t="s">
        <v>285</v>
      </c>
      <c r="E57" s="22"/>
    </row>
    <row r="58" spans="1:5" ht="24.95" customHeight="1" x14ac:dyDescent="0.25">
      <c r="A58" s="20">
        <v>1506</v>
      </c>
      <c r="B58" s="22" t="s">
        <v>242</v>
      </c>
      <c r="C58" s="26" t="str">
        <f t="shared" si="0"/>
        <v>MALE</v>
      </c>
      <c r="D58" s="20" t="s">
        <v>286</v>
      </c>
      <c r="E58" s="22"/>
    </row>
    <row r="59" spans="1:5" ht="24.95" customHeight="1" x14ac:dyDescent="0.25">
      <c r="A59" s="20">
        <v>1507</v>
      </c>
      <c r="B59" s="22" t="s">
        <v>277</v>
      </c>
      <c r="C59" s="26" t="str">
        <f t="shared" si="0"/>
        <v>MALE</v>
      </c>
      <c r="D59" s="20" t="s">
        <v>286</v>
      </c>
      <c r="E59" s="22"/>
    </row>
    <row r="60" spans="1:5" ht="24.95" customHeight="1" x14ac:dyDescent="0.25">
      <c r="A60" s="20">
        <v>1508</v>
      </c>
      <c r="B60" s="22" t="s">
        <v>146</v>
      </c>
      <c r="C60" s="26" t="str">
        <f t="shared" si="0"/>
        <v>FEMALE</v>
      </c>
      <c r="D60" s="20" t="s">
        <v>285</v>
      </c>
      <c r="E60" s="22"/>
    </row>
    <row r="61" spans="1:5" ht="24.95" customHeight="1" x14ac:dyDescent="0.25">
      <c r="A61" s="20">
        <v>1509</v>
      </c>
      <c r="B61" s="22" t="s">
        <v>44</v>
      </c>
      <c r="C61" s="26" t="str">
        <f t="shared" si="0"/>
        <v>FEMALE</v>
      </c>
      <c r="D61" s="20" t="s">
        <v>285</v>
      </c>
      <c r="E61" s="22"/>
    </row>
    <row r="62" spans="1:5" ht="24.95" customHeight="1" x14ac:dyDescent="0.25">
      <c r="A62" s="20">
        <v>1510</v>
      </c>
      <c r="B62" s="22" t="s">
        <v>46</v>
      </c>
      <c r="C62" s="26" t="str">
        <f t="shared" si="0"/>
        <v>FEMALE</v>
      </c>
      <c r="D62" s="20" t="s">
        <v>285</v>
      </c>
      <c r="E62" s="22"/>
    </row>
    <row r="63" spans="1:5" ht="24.95" customHeight="1" x14ac:dyDescent="0.25">
      <c r="A63" s="20">
        <v>1511</v>
      </c>
      <c r="B63" s="22" t="s">
        <v>69</v>
      </c>
      <c r="C63" s="26" t="str">
        <f t="shared" si="0"/>
        <v>MALE</v>
      </c>
      <c r="D63" s="20" t="s">
        <v>286</v>
      </c>
      <c r="E63" s="22"/>
    </row>
    <row r="64" spans="1:5" ht="24.95" customHeight="1" x14ac:dyDescent="0.25">
      <c r="A64" s="20">
        <v>1512</v>
      </c>
      <c r="B64" s="22" t="s">
        <v>52</v>
      </c>
      <c r="C64" s="26" t="str">
        <f t="shared" si="0"/>
        <v>MALE</v>
      </c>
      <c r="D64" s="20" t="s">
        <v>286</v>
      </c>
      <c r="E64" s="22"/>
    </row>
    <row r="65" spans="1:6" ht="24.95" customHeight="1" x14ac:dyDescent="0.25">
      <c r="A65" s="20">
        <v>1513</v>
      </c>
      <c r="B65" s="22" t="s">
        <v>96</v>
      </c>
      <c r="C65" s="26" t="str">
        <f t="shared" si="0"/>
        <v>FEMALE</v>
      </c>
      <c r="D65" s="20" t="s">
        <v>285</v>
      </c>
      <c r="E65" s="22"/>
    </row>
    <row r="66" spans="1:6" ht="24.95" customHeight="1" x14ac:dyDescent="0.25">
      <c r="A66" s="20">
        <v>1514</v>
      </c>
      <c r="B66" s="22" t="s">
        <v>28</v>
      </c>
      <c r="C66" s="26" t="str">
        <f t="shared" si="0"/>
        <v>FEMALE</v>
      </c>
      <c r="D66" s="20" t="s">
        <v>285</v>
      </c>
      <c r="E66" s="22"/>
    </row>
    <row r="67" spans="1:6" ht="24.95" customHeight="1" x14ac:dyDescent="0.25">
      <c r="A67" s="20">
        <v>1515</v>
      </c>
      <c r="B67" s="22" t="s">
        <v>245</v>
      </c>
      <c r="C67" s="26" t="str">
        <f t="shared" si="0"/>
        <v>FEMALE</v>
      </c>
      <c r="D67" s="20" t="s">
        <v>285</v>
      </c>
      <c r="E67" s="22"/>
    </row>
    <row r="68" spans="1:6" ht="24.95" customHeight="1" x14ac:dyDescent="0.25">
      <c r="A68" s="20">
        <v>1516</v>
      </c>
      <c r="B68" s="22" t="s">
        <v>306</v>
      </c>
      <c r="C68" s="26" t="str">
        <f t="shared" ref="C68:C103" si="1">UPPER(D68)</f>
        <v>FEMALE</v>
      </c>
      <c r="D68" s="20" t="s">
        <v>285</v>
      </c>
      <c r="E68" s="22"/>
    </row>
    <row r="69" spans="1:6" ht="24.95" customHeight="1" x14ac:dyDescent="0.25">
      <c r="A69" s="20">
        <v>1517</v>
      </c>
      <c r="B69" s="22" t="s">
        <v>61</v>
      </c>
      <c r="C69" s="26" t="str">
        <f t="shared" si="1"/>
        <v>MALE</v>
      </c>
      <c r="D69" s="20" t="s">
        <v>286</v>
      </c>
      <c r="E69" s="37"/>
    </row>
    <row r="70" spans="1:6" ht="24.95" customHeight="1" x14ac:dyDescent="0.25">
      <c r="A70" s="20">
        <v>1518</v>
      </c>
      <c r="B70" s="22" t="s">
        <v>142</v>
      </c>
      <c r="C70" s="26" t="str">
        <f t="shared" si="1"/>
        <v>FEMALE</v>
      </c>
      <c r="D70" s="20" t="s">
        <v>285</v>
      </c>
      <c r="E70" s="22"/>
    </row>
    <row r="71" spans="1:6" ht="24.95" customHeight="1" x14ac:dyDescent="0.25">
      <c r="A71" s="20">
        <v>1519</v>
      </c>
      <c r="B71" s="22" t="s">
        <v>210</v>
      </c>
      <c r="C71" s="26" t="str">
        <f t="shared" si="1"/>
        <v>FEMALE</v>
      </c>
      <c r="D71" s="20" t="s">
        <v>285</v>
      </c>
      <c r="E71" s="22"/>
    </row>
    <row r="72" spans="1:6" ht="24.95" customHeight="1" x14ac:dyDescent="0.25">
      <c r="A72" s="20">
        <v>1520</v>
      </c>
      <c r="B72" s="22" t="s">
        <v>271</v>
      </c>
      <c r="C72" s="26" t="str">
        <f t="shared" si="1"/>
        <v>MALE</v>
      </c>
      <c r="D72" s="20" t="s">
        <v>286</v>
      </c>
      <c r="E72" s="37"/>
    </row>
    <row r="73" spans="1:6" ht="24.95" customHeight="1" x14ac:dyDescent="0.25">
      <c r="A73" s="20">
        <v>1521</v>
      </c>
      <c r="B73" s="22" t="s">
        <v>185</v>
      </c>
      <c r="C73" s="26" t="str">
        <f t="shared" si="1"/>
        <v>FEMALE</v>
      </c>
      <c r="D73" s="20" t="s">
        <v>285</v>
      </c>
      <c r="E73" s="22"/>
    </row>
    <row r="74" spans="1:6" ht="24.95" customHeight="1" x14ac:dyDescent="0.25">
      <c r="A74" s="20">
        <v>1522</v>
      </c>
      <c r="B74" s="22" t="s">
        <v>105</v>
      </c>
      <c r="C74" s="26" t="str">
        <f t="shared" si="1"/>
        <v>MALE</v>
      </c>
      <c r="D74" s="20" t="s">
        <v>286</v>
      </c>
      <c r="E74" s="22"/>
    </row>
    <row r="75" spans="1:6" ht="24.95" customHeight="1" x14ac:dyDescent="0.25">
      <c r="A75" s="20">
        <v>1523</v>
      </c>
      <c r="B75" s="22" t="s">
        <v>43</v>
      </c>
      <c r="C75" s="26" t="str">
        <f t="shared" si="1"/>
        <v>FEMALE</v>
      </c>
      <c r="D75" s="20" t="s">
        <v>285</v>
      </c>
      <c r="E75" s="22"/>
    </row>
    <row r="76" spans="1:6" ht="24.95" customHeight="1" x14ac:dyDescent="0.25">
      <c r="A76" s="20">
        <v>1524</v>
      </c>
      <c r="B76" s="22" t="s">
        <v>279</v>
      </c>
      <c r="C76" s="26" t="str">
        <f t="shared" si="1"/>
        <v>FEMALE</v>
      </c>
      <c r="D76" s="20" t="s">
        <v>285</v>
      </c>
      <c r="E76" s="37"/>
    </row>
    <row r="77" spans="1:6" ht="24.95" customHeight="1" x14ac:dyDescent="0.25">
      <c r="A77" s="20">
        <v>1525</v>
      </c>
      <c r="B77" s="22" t="s">
        <v>120</v>
      </c>
      <c r="C77" s="26" t="str">
        <f t="shared" si="1"/>
        <v>MALE</v>
      </c>
      <c r="D77" s="20" t="s">
        <v>286</v>
      </c>
      <c r="E77" s="22"/>
    </row>
    <row r="78" spans="1:6" ht="24.95" customHeight="1" x14ac:dyDescent="0.25">
      <c r="A78" s="20">
        <v>1526</v>
      </c>
      <c r="B78" s="22" t="s">
        <v>132</v>
      </c>
      <c r="C78" s="26" t="str">
        <f t="shared" si="1"/>
        <v>FEMALE</v>
      </c>
      <c r="D78" s="20" t="s">
        <v>285</v>
      </c>
      <c r="E78" s="22"/>
    </row>
    <row r="79" spans="1:6" ht="24.95" customHeight="1" x14ac:dyDescent="0.25">
      <c r="A79" s="20">
        <v>1527</v>
      </c>
      <c r="B79" s="22" t="s">
        <v>21</v>
      </c>
      <c r="C79" s="26" t="str">
        <f t="shared" si="1"/>
        <v>MALE</v>
      </c>
      <c r="D79" s="20" t="s">
        <v>286</v>
      </c>
      <c r="E79" s="22"/>
    </row>
    <row r="80" spans="1:6" ht="24.95" customHeight="1" x14ac:dyDescent="0.25">
      <c r="A80" s="20">
        <v>1528</v>
      </c>
      <c r="B80" s="22" t="s">
        <v>94</v>
      </c>
      <c r="C80" s="26" t="str">
        <f t="shared" si="1"/>
        <v>FEMALE</v>
      </c>
      <c r="D80" s="20" t="s">
        <v>285</v>
      </c>
      <c r="E80" s="36"/>
      <c r="F80" s="5"/>
    </row>
    <row r="81" spans="1:6" ht="24.95" customHeight="1" x14ac:dyDescent="0.25">
      <c r="A81" s="20">
        <v>1529</v>
      </c>
      <c r="B81" s="22" t="s">
        <v>80</v>
      </c>
      <c r="C81" s="26" t="str">
        <f t="shared" si="1"/>
        <v>MALE</v>
      </c>
      <c r="D81" s="20" t="s">
        <v>286</v>
      </c>
      <c r="E81" s="22"/>
    </row>
    <row r="82" spans="1:6" ht="24.95" customHeight="1" x14ac:dyDescent="0.25">
      <c r="A82" s="20">
        <v>1530</v>
      </c>
      <c r="B82" s="22" t="s">
        <v>179</v>
      </c>
      <c r="C82" s="26" t="str">
        <f t="shared" si="1"/>
        <v>FEMALE</v>
      </c>
      <c r="D82" s="20" t="s">
        <v>285</v>
      </c>
      <c r="E82" s="22"/>
    </row>
    <row r="83" spans="1:6" ht="24.95" customHeight="1" x14ac:dyDescent="0.25">
      <c r="A83" s="20">
        <v>1531</v>
      </c>
      <c r="B83" s="22" t="s">
        <v>108</v>
      </c>
      <c r="C83" s="26" t="str">
        <f t="shared" si="1"/>
        <v>FEMALE</v>
      </c>
      <c r="D83" s="20" t="s">
        <v>285</v>
      </c>
      <c r="E83" s="22"/>
    </row>
    <row r="84" spans="1:6" ht="24.95" customHeight="1" x14ac:dyDescent="0.25">
      <c r="A84" s="20">
        <v>1532</v>
      </c>
      <c r="B84" s="22" t="s">
        <v>92</v>
      </c>
      <c r="C84" s="26" t="str">
        <f t="shared" si="1"/>
        <v>MALE</v>
      </c>
      <c r="D84" s="20" t="s">
        <v>286</v>
      </c>
      <c r="E84" s="22"/>
    </row>
    <row r="85" spans="1:6" ht="24.95" customHeight="1" x14ac:dyDescent="0.25">
      <c r="A85" s="20">
        <v>1533</v>
      </c>
      <c r="B85" s="22" t="s">
        <v>123</v>
      </c>
      <c r="C85" s="26" t="str">
        <f t="shared" si="1"/>
        <v>MALE</v>
      </c>
      <c r="D85" s="20" t="s">
        <v>286</v>
      </c>
      <c r="E85" s="22"/>
    </row>
    <row r="86" spans="1:6" ht="24.95" customHeight="1" x14ac:dyDescent="0.25">
      <c r="A86" s="20">
        <v>1534</v>
      </c>
      <c r="B86" s="22" t="s">
        <v>67</v>
      </c>
      <c r="C86" s="26" t="str">
        <f t="shared" si="1"/>
        <v>MALE</v>
      </c>
      <c r="D86" s="20" t="s">
        <v>286</v>
      </c>
      <c r="E86" s="36"/>
      <c r="F86" s="5"/>
    </row>
    <row r="87" spans="1:6" ht="24.95" customHeight="1" x14ac:dyDescent="0.25">
      <c r="A87" s="20">
        <v>1535</v>
      </c>
      <c r="B87" s="22" t="s">
        <v>225</v>
      </c>
      <c r="C87" s="26" t="str">
        <f t="shared" si="1"/>
        <v>FEMALE</v>
      </c>
      <c r="D87" s="20" t="s">
        <v>285</v>
      </c>
      <c r="E87" s="22"/>
    </row>
    <row r="88" spans="1:6" ht="24.95" customHeight="1" x14ac:dyDescent="0.25">
      <c r="A88" s="20">
        <v>1536</v>
      </c>
      <c r="B88" s="22" t="s">
        <v>198</v>
      </c>
      <c r="C88" s="26" t="str">
        <f t="shared" si="1"/>
        <v>MALE</v>
      </c>
      <c r="D88" s="20" t="s">
        <v>286</v>
      </c>
      <c r="E88" s="22"/>
    </row>
    <row r="89" spans="1:6" ht="24.95" customHeight="1" x14ac:dyDescent="0.25">
      <c r="A89" s="20">
        <v>1537</v>
      </c>
      <c r="B89" s="22" t="s">
        <v>124</v>
      </c>
      <c r="C89" s="26" t="str">
        <f t="shared" si="1"/>
        <v>MALE</v>
      </c>
      <c r="D89" s="20" t="s">
        <v>286</v>
      </c>
      <c r="E89" s="22"/>
    </row>
    <row r="90" spans="1:6" ht="24.95" customHeight="1" x14ac:dyDescent="0.25">
      <c r="A90" s="20">
        <v>1538</v>
      </c>
      <c r="B90" s="22" t="s">
        <v>39</v>
      </c>
      <c r="C90" s="26" t="str">
        <f t="shared" si="1"/>
        <v>MALE</v>
      </c>
      <c r="D90" s="20" t="s">
        <v>286</v>
      </c>
      <c r="E90" s="22"/>
    </row>
    <row r="91" spans="1:6" ht="24.95" customHeight="1" x14ac:dyDescent="0.25">
      <c r="A91" s="20">
        <v>1539</v>
      </c>
      <c r="B91" s="22" t="s">
        <v>34</v>
      </c>
      <c r="C91" s="26" t="str">
        <f t="shared" si="1"/>
        <v>MALE</v>
      </c>
      <c r="D91" s="20" t="s">
        <v>286</v>
      </c>
      <c r="E91" s="22"/>
    </row>
    <row r="92" spans="1:6" ht="24.95" customHeight="1" x14ac:dyDescent="0.25">
      <c r="A92" s="20">
        <v>1540</v>
      </c>
      <c r="B92" s="22" t="s">
        <v>203</v>
      </c>
      <c r="C92" s="26" t="str">
        <f t="shared" si="1"/>
        <v>MALE</v>
      </c>
      <c r="D92" s="20" t="s">
        <v>286</v>
      </c>
      <c r="E92" s="22"/>
    </row>
    <row r="93" spans="1:6" ht="24.95" customHeight="1" x14ac:dyDescent="0.25">
      <c r="A93" s="20">
        <v>1541</v>
      </c>
      <c r="B93" s="22" t="s">
        <v>4</v>
      </c>
      <c r="C93" s="26" t="str">
        <f t="shared" si="1"/>
        <v>FEMALE</v>
      </c>
      <c r="D93" s="20" t="s">
        <v>285</v>
      </c>
      <c r="E93" s="37"/>
    </row>
    <row r="94" spans="1:6" ht="24.95" customHeight="1" x14ac:dyDescent="0.25">
      <c r="A94" s="20">
        <v>1542</v>
      </c>
      <c r="B94" s="22" t="s">
        <v>153</v>
      </c>
      <c r="C94" s="26" t="str">
        <f t="shared" si="1"/>
        <v>MALE</v>
      </c>
      <c r="D94" s="20" t="s">
        <v>286</v>
      </c>
      <c r="E94" s="22"/>
    </row>
    <row r="95" spans="1:6" ht="24.95" customHeight="1" x14ac:dyDescent="0.25">
      <c r="A95" s="20">
        <v>1543</v>
      </c>
      <c r="B95" s="22" t="s">
        <v>164</v>
      </c>
      <c r="C95" s="26" t="str">
        <f t="shared" si="1"/>
        <v>FEMALE</v>
      </c>
      <c r="D95" s="20" t="s">
        <v>285</v>
      </c>
      <c r="E95" s="22"/>
    </row>
    <row r="96" spans="1:6" ht="24.95" customHeight="1" x14ac:dyDescent="0.25">
      <c r="A96" s="20">
        <v>1544</v>
      </c>
      <c r="B96" s="22" t="s">
        <v>174</v>
      </c>
      <c r="C96" s="26" t="str">
        <f t="shared" si="1"/>
        <v>FEMALE</v>
      </c>
      <c r="D96" s="20" t="s">
        <v>285</v>
      </c>
      <c r="E96" s="22"/>
    </row>
    <row r="97" spans="1:6" ht="24.95" customHeight="1" x14ac:dyDescent="0.25">
      <c r="A97" s="20">
        <v>1545</v>
      </c>
      <c r="B97" s="22" t="s">
        <v>282</v>
      </c>
      <c r="C97" s="26" t="str">
        <f t="shared" si="1"/>
        <v>FEMALE</v>
      </c>
      <c r="D97" s="20" t="s">
        <v>285</v>
      </c>
      <c r="E97" s="37"/>
    </row>
    <row r="98" spans="1:6" ht="24.95" customHeight="1" x14ac:dyDescent="0.25">
      <c r="A98" s="20">
        <v>1546</v>
      </c>
      <c r="B98" s="22" t="s">
        <v>35</v>
      </c>
      <c r="C98" s="26" t="str">
        <f t="shared" si="1"/>
        <v>FEMALE</v>
      </c>
      <c r="D98" s="20" t="s">
        <v>285</v>
      </c>
      <c r="E98" s="22"/>
    </row>
    <row r="99" spans="1:6" ht="24.95" customHeight="1" x14ac:dyDescent="0.25">
      <c r="A99" s="20">
        <v>1547</v>
      </c>
      <c r="B99" s="22" t="s">
        <v>113</v>
      </c>
      <c r="C99" s="26" t="str">
        <f t="shared" si="1"/>
        <v>MALE</v>
      </c>
      <c r="D99" s="20" t="s">
        <v>286</v>
      </c>
      <c r="E99" s="37"/>
    </row>
    <row r="100" spans="1:6" ht="24.95" customHeight="1" x14ac:dyDescent="0.25">
      <c r="A100" s="20">
        <v>1548</v>
      </c>
      <c r="B100" s="22" t="s">
        <v>73</v>
      </c>
      <c r="C100" s="26" t="str">
        <f t="shared" si="1"/>
        <v>MALE</v>
      </c>
      <c r="D100" s="20" t="s">
        <v>286</v>
      </c>
      <c r="E100" s="22"/>
    </row>
    <row r="101" spans="1:6" ht="24.95" customHeight="1" x14ac:dyDescent="0.25">
      <c r="A101" s="20">
        <v>1549</v>
      </c>
      <c r="B101" s="22" t="s">
        <v>121</v>
      </c>
      <c r="C101" s="26" t="str">
        <f t="shared" si="1"/>
        <v>MALE</v>
      </c>
      <c r="D101" s="20" t="s">
        <v>286</v>
      </c>
      <c r="E101" s="22"/>
    </row>
    <row r="102" spans="1:6" ht="24.95" customHeight="1" x14ac:dyDescent="0.25">
      <c r="A102" s="20">
        <v>1550</v>
      </c>
      <c r="B102" s="22" t="s">
        <v>15</v>
      </c>
      <c r="C102" s="26" t="str">
        <f t="shared" si="1"/>
        <v>MALE</v>
      </c>
      <c r="D102" s="20" t="s">
        <v>286</v>
      </c>
      <c r="E102" s="22"/>
      <c r="F102" s="4"/>
    </row>
    <row r="103" spans="1:6" ht="24.95" customHeight="1" x14ac:dyDescent="0.25">
      <c r="A103" s="20">
        <v>1551</v>
      </c>
      <c r="B103" s="22" t="s">
        <v>302</v>
      </c>
      <c r="C103" s="26" t="str">
        <f t="shared" si="1"/>
        <v>MALE</v>
      </c>
      <c r="D103" s="20" t="s">
        <v>286</v>
      </c>
      <c r="E103" s="22"/>
      <c r="F103" s="4"/>
    </row>
    <row r="104" spans="1:6" ht="24.95" customHeight="1" x14ac:dyDescent="0.25">
      <c r="A104" s="2"/>
      <c r="B104" s="2"/>
      <c r="C104" s="2"/>
      <c r="D104" s="2"/>
      <c r="E104" s="39"/>
      <c r="F104" s="4"/>
    </row>
    <row r="105" spans="1:6" ht="24.95" customHeight="1" x14ac:dyDescent="0.25">
      <c r="A105" s="2"/>
      <c r="B105" s="2"/>
      <c r="C105" s="2"/>
      <c r="D105" s="2"/>
      <c r="E105" s="39"/>
      <c r="F105" s="4"/>
    </row>
    <row r="106" spans="1:6" ht="24.95" customHeight="1" x14ac:dyDescent="0.25">
      <c r="A106" s="28"/>
      <c r="B106" s="24"/>
      <c r="C106" s="10"/>
      <c r="D106" s="10"/>
      <c r="E106" s="40"/>
    </row>
    <row r="107" spans="1:6" ht="24.95" customHeight="1" x14ac:dyDescent="0.25">
      <c r="A107" s="28"/>
      <c r="B107" s="24"/>
      <c r="C107" s="10"/>
      <c r="D107" s="10"/>
      <c r="E107" s="40"/>
    </row>
    <row r="108" spans="1:6" ht="24.95" customHeight="1" x14ac:dyDescent="0.25">
      <c r="A108" s="28"/>
      <c r="B108" s="24"/>
      <c r="C108" s="10"/>
      <c r="D108" s="10"/>
      <c r="E108" s="40"/>
    </row>
    <row r="109" spans="1:6" ht="24.95" customHeight="1" x14ac:dyDescent="0.25">
      <c r="A109" s="28"/>
      <c r="B109" s="24"/>
      <c r="C109" s="10"/>
      <c r="D109" s="10"/>
      <c r="E109" s="40"/>
    </row>
    <row r="110" spans="1:6" ht="24.95" customHeight="1" x14ac:dyDescent="0.25">
      <c r="A110" s="28"/>
      <c r="B110" s="24"/>
      <c r="C110" s="10"/>
      <c r="D110" s="10"/>
      <c r="E110" s="40"/>
    </row>
    <row r="111" spans="1:6" ht="24.95" customHeight="1" x14ac:dyDescent="0.25">
      <c r="A111" s="28"/>
      <c r="B111" s="24"/>
      <c r="C111" s="10"/>
      <c r="D111" s="10"/>
      <c r="E111" s="40"/>
    </row>
  </sheetData>
  <mergeCells count="1">
    <mergeCell ref="A1:E1"/>
  </mergeCells>
  <pageMargins left="0.82" right="0.23" top="0.75" bottom="0.75" header="0.3" footer="0.3"/>
  <pageSetup paperSize="5" scale="86" orientation="portrait" r:id="rId1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0"/>
  <sheetViews>
    <sheetView zoomScaleNormal="100" workbookViewId="0">
      <selection activeCell="B7" sqref="B7"/>
    </sheetView>
  </sheetViews>
  <sheetFormatPr defaultRowHeight="15" x14ac:dyDescent="0.25"/>
  <cols>
    <col min="1" max="1" width="11.140625" style="1" customWidth="1"/>
    <col min="2" max="2" width="49.85546875" style="11" customWidth="1"/>
    <col min="3" max="3" width="13.42578125" style="41" customWidth="1"/>
    <col min="4" max="4" width="12.5703125" style="8" hidden="1" customWidth="1"/>
    <col min="5" max="5" width="27.5703125" customWidth="1"/>
  </cols>
  <sheetData>
    <row r="1" spans="1:5" ht="27.75" thickBot="1" x14ac:dyDescent="0.4">
      <c r="A1" s="61" t="s">
        <v>3</v>
      </c>
      <c r="B1" s="62"/>
      <c r="C1" s="62"/>
      <c r="D1" s="62"/>
      <c r="E1" s="63"/>
    </row>
    <row r="2" spans="1:5" ht="16.5" thickBot="1" x14ac:dyDescent="0.3">
      <c r="A2" s="19" t="s">
        <v>0</v>
      </c>
      <c r="B2" s="42" t="s">
        <v>309</v>
      </c>
      <c r="C2" s="43" t="s">
        <v>310</v>
      </c>
      <c r="D2" s="44" t="s">
        <v>310</v>
      </c>
      <c r="E2" s="45" t="s">
        <v>308</v>
      </c>
    </row>
    <row r="3" spans="1:5" ht="24.95" customHeight="1" x14ac:dyDescent="0.25">
      <c r="A3" s="47">
        <v>1601</v>
      </c>
      <c r="B3" s="21" t="s">
        <v>147</v>
      </c>
      <c r="C3" s="48" t="str">
        <f>UPPER(D3)</f>
        <v>FEMALE</v>
      </c>
      <c r="D3" s="48" t="s">
        <v>285</v>
      </c>
      <c r="E3" s="49"/>
    </row>
    <row r="4" spans="1:5" ht="24.95" customHeight="1" x14ac:dyDescent="0.25">
      <c r="A4" s="50">
        <v>1602</v>
      </c>
      <c r="B4" s="22" t="s">
        <v>106</v>
      </c>
      <c r="C4" s="20" t="str">
        <f t="shared" ref="C4:C67" si="0">UPPER(D4)</f>
        <v>FEMALE</v>
      </c>
      <c r="D4" s="20" t="s">
        <v>285</v>
      </c>
      <c r="E4" s="51"/>
    </row>
    <row r="5" spans="1:5" ht="24.95" customHeight="1" x14ac:dyDescent="0.25">
      <c r="A5" s="50">
        <v>1603</v>
      </c>
      <c r="B5" s="22" t="s">
        <v>62</v>
      </c>
      <c r="C5" s="20" t="str">
        <f t="shared" si="0"/>
        <v>MALE</v>
      </c>
      <c r="D5" s="20" t="s">
        <v>286</v>
      </c>
      <c r="E5" s="52"/>
    </row>
    <row r="6" spans="1:5" ht="24.95" customHeight="1" x14ac:dyDescent="0.25">
      <c r="A6" s="50">
        <v>1604</v>
      </c>
      <c r="B6" s="22" t="s">
        <v>83</v>
      </c>
      <c r="C6" s="20" t="str">
        <f t="shared" si="0"/>
        <v>FEMALE</v>
      </c>
      <c r="D6" s="20" t="s">
        <v>285</v>
      </c>
      <c r="E6" s="51"/>
    </row>
    <row r="7" spans="1:5" ht="24.95" customHeight="1" x14ac:dyDescent="0.25">
      <c r="A7" s="50">
        <v>1605</v>
      </c>
      <c r="B7" s="22" t="s">
        <v>265</v>
      </c>
      <c r="C7" s="20" t="str">
        <f t="shared" si="0"/>
        <v>FEMALE</v>
      </c>
      <c r="D7" s="20" t="s">
        <v>285</v>
      </c>
      <c r="E7" s="51"/>
    </row>
    <row r="8" spans="1:5" ht="24.95" customHeight="1" x14ac:dyDescent="0.25">
      <c r="A8" s="50">
        <v>1606</v>
      </c>
      <c r="B8" s="22" t="s">
        <v>16</v>
      </c>
      <c r="C8" s="20" t="str">
        <f t="shared" si="0"/>
        <v>FEMALE</v>
      </c>
      <c r="D8" s="20" t="s">
        <v>285</v>
      </c>
      <c r="E8" s="51"/>
    </row>
    <row r="9" spans="1:5" ht="24.95" customHeight="1" x14ac:dyDescent="0.25">
      <c r="A9" s="50">
        <v>1607</v>
      </c>
      <c r="B9" s="22" t="s">
        <v>144</v>
      </c>
      <c r="C9" s="20" t="str">
        <f t="shared" si="0"/>
        <v>FEMALE</v>
      </c>
      <c r="D9" s="20" t="s">
        <v>285</v>
      </c>
      <c r="E9" s="51"/>
    </row>
    <row r="10" spans="1:5" ht="24.95" customHeight="1" x14ac:dyDescent="0.25">
      <c r="A10" s="50">
        <v>1608</v>
      </c>
      <c r="B10" s="22" t="s">
        <v>167</v>
      </c>
      <c r="C10" s="20" t="str">
        <f t="shared" si="0"/>
        <v>MALE</v>
      </c>
      <c r="D10" s="20" t="s">
        <v>286</v>
      </c>
      <c r="E10" s="51"/>
    </row>
    <row r="11" spans="1:5" ht="24.95" customHeight="1" x14ac:dyDescent="0.25">
      <c r="A11" s="50">
        <v>1609</v>
      </c>
      <c r="B11" s="22" t="s">
        <v>259</v>
      </c>
      <c r="C11" s="20" t="str">
        <f t="shared" si="0"/>
        <v>MALE</v>
      </c>
      <c r="D11" s="20" t="s">
        <v>286</v>
      </c>
      <c r="E11" s="52"/>
    </row>
    <row r="12" spans="1:5" ht="24.95" customHeight="1" x14ac:dyDescent="0.25">
      <c r="A12" s="50">
        <v>1610</v>
      </c>
      <c r="B12" s="22" t="s">
        <v>298</v>
      </c>
      <c r="C12" s="20" t="str">
        <f t="shared" si="0"/>
        <v>MALE</v>
      </c>
      <c r="D12" s="20" t="s">
        <v>286</v>
      </c>
      <c r="E12" s="53"/>
    </row>
    <row r="13" spans="1:5" ht="24.95" customHeight="1" x14ac:dyDescent="0.25">
      <c r="A13" s="50">
        <v>1611</v>
      </c>
      <c r="B13" s="22" t="s">
        <v>150</v>
      </c>
      <c r="C13" s="20" t="str">
        <f t="shared" si="0"/>
        <v>FEMALE</v>
      </c>
      <c r="D13" s="20" t="s">
        <v>285</v>
      </c>
      <c r="E13" s="54"/>
    </row>
    <row r="14" spans="1:5" ht="24.95" customHeight="1" x14ac:dyDescent="0.25">
      <c r="A14" s="50">
        <v>1612</v>
      </c>
      <c r="B14" s="22" t="s">
        <v>118</v>
      </c>
      <c r="C14" s="20" t="str">
        <f t="shared" si="0"/>
        <v>FEMALE</v>
      </c>
      <c r="D14" s="20" t="s">
        <v>285</v>
      </c>
      <c r="E14" s="51"/>
    </row>
    <row r="15" spans="1:5" ht="24.95" customHeight="1" x14ac:dyDescent="0.25">
      <c r="A15" s="50">
        <v>1613</v>
      </c>
      <c r="B15" s="22" t="s">
        <v>249</v>
      </c>
      <c r="C15" s="20" t="str">
        <f t="shared" si="0"/>
        <v>FEMALE</v>
      </c>
      <c r="D15" s="20" t="s">
        <v>285</v>
      </c>
      <c r="E15" s="51"/>
    </row>
    <row r="16" spans="1:5" ht="24.95" customHeight="1" x14ac:dyDescent="0.25">
      <c r="A16" s="50">
        <v>1614</v>
      </c>
      <c r="B16" s="22" t="s">
        <v>137</v>
      </c>
      <c r="C16" s="20" t="str">
        <f t="shared" si="0"/>
        <v>FEMALE</v>
      </c>
      <c r="D16" s="20" t="s">
        <v>285</v>
      </c>
      <c r="E16" s="51"/>
    </row>
    <row r="17" spans="1:5" ht="24.95" customHeight="1" x14ac:dyDescent="0.25">
      <c r="A17" s="50">
        <v>1615</v>
      </c>
      <c r="B17" s="22" t="s">
        <v>263</v>
      </c>
      <c r="C17" s="20" t="str">
        <f t="shared" si="0"/>
        <v>FEMALE</v>
      </c>
      <c r="D17" s="20" t="s">
        <v>285</v>
      </c>
      <c r="E17" s="51"/>
    </row>
    <row r="18" spans="1:5" ht="24.95" customHeight="1" x14ac:dyDescent="0.25">
      <c r="A18" s="50">
        <v>1616</v>
      </c>
      <c r="B18" s="22" t="s">
        <v>31</v>
      </c>
      <c r="C18" s="20" t="str">
        <f t="shared" si="0"/>
        <v>FEMALE</v>
      </c>
      <c r="D18" s="20" t="s">
        <v>285</v>
      </c>
      <c r="E18" s="51"/>
    </row>
    <row r="19" spans="1:5" ht="24.95" customHeight="1" x14ac:dyDescent="0.25">
      <c r="A19" s="50">
        <v>1617</v>
      </c>
      <c r="B19" s="22" t="s">
        <v>283</v>
      </c>
      <c r="C19" s="20" t="str">
        <f t="shared" si="0"/>
        <v>MALE</v>
      </c>
      <c r="D19" s="20" t="s">
        <v>286</v>
      </c>
      <c r="E19" s="51"/>
    </row>
    <row r="20" spans="1:5" ht="24.95" customHeight="1" x14ac:dyDescent="0.25">
      <c r="A20" s="50">
        <v>1618</v>
      </c>
      <c r="B20" s="22" t="s">
        <v>227</v>
      </c>
      <c r="C20" s="20" t="str">
        <f t="shared" si="0"/>
        <v>FEMALE</v>
      </c>
      <c r="D20" s="20" t="s">
        <v>285</v>
      </c>
      <c r="E20" s="51"/>
    </row>
    <row r="21" spans="1:5" ht="24.95" customHeight="1" x14ac:dyDescent="0.25">
      <c r="A21" s="50">
        <v>1619</v>
      </c>
      <c r="B21" s="22" t="s">
        <v>7</v>
      </c>
      <c r="C21" s="20" t="str">
        <f t="shared" si="0"/>
        <v>FEMALE</v>
      </c>
      <c r="D21" s="20" t="s">
        <v>285</v>
      </c>
      <c r="E21" s="51"/>
    </row>
    <row r="22" spans="1:5" ht="24.95" customHeight="1" x14ac:dyDescent="0.25">
      <c r="A22" s="50">
        <v>1620</v>
      </c>
      <c r="B22" s="22" t="s">
        <v>129</v>
      </c>
      <c r="C22" s="20" t="str">
        <f t="shared" si="0"/>
        <v>FEMALE</v>
      </c>
      <c r="D22" s="20" t="s">
        <v>285</v>
      </c>
      <c r="E22" s="51"/>
    </row>
    <row r="23" spans="1:5" ht="24.95" customHeight="1" x14ac:dyDescent="0.25">
      <c r="A23" s="50">
        <v>1621</v>
      </c>
      <c r="B23" s="22" t="s">
        <v>103</v>
      </c>
      <c r="C23" s="20" t="str">
        <f t="shared" si="0"/>
        <v>FEMALE</v>
      </c>
      <c r="D23" s="20" t="s">
        <v>285</v>
      </c>
      <c r="E23" s="51"/>
    </row>
    <row r="24" spans="1:5" ht="24.95" customHeight="1" x14ac:dyDescent="0.25">
      <c r="A24" s="50">
        <v>1622</v>
      </c>
      <c r="B24" s="22" t="s">
        <v>269</v>
      </c>
      <c r="C24" s="20" t="str">
        <f t="shared" si="0"/>
        <v>MALE</v>
      </c>
      <c r="D24" s="20" t="s">
        <v>286</v>
      </c>
      <c r="E24" s="51"/>
    </row>
    <row r="25" spans="1:5" ht="24.95" customHeight="1" x14ac:dyDescent="0.25">
      <c r="A25" s="50">
        <v>1623</v>
      </c>
      <c r="B25" s="22" t="s">
        <v>138</v>
      </c>
      <c r="C25" s="20" t="str">
        <f t="shared" si="0"/>
        <v>MALE</v>
      </c>
      <c r="D25" s="20" t="s">
        <v>286</v>
      </c>
      <c r="E25" s="51"/>
    </row>
    <row r="26" spans="1:5" ht="24.95" customHeight="1" x14ac:dyDescent="0.25">
      <c r="A26" s="50">
        <v>1624</v>
      </c>
      <c r="B26" s="22" t="s">
        <v>293</v>
      </c>
      <c r="C26" s="20" t="str">
        <f t="shared" si="0"/>
        <v>FEMALE</v>
      </c>
      <c r="D26" s="20" t="s">
        <v>285</v>
      </c>
      <c r="E26" s="51"/>
    </row>
    <row r="27" spans="1:5" ht="24.95" customHeight="1" x14ac:dyDescent="0.25">
      <c r="A27" s="50">
        <v>1625</v>
      </c>
      <c r="B27" s="22" t="s">
        <v>115</v>
      </c>
      <c r="C27" s="20" t="str">
        <f t="shared" si="0"/>
        <v>FEMALE</v>
      </c>
      <c r="D27" s="20" t="s">
        <v>285</v>
      </c>
      <c r="E27" s="51"/>
    </row>
    <row r="28" spans="1:5" ht="24.95" customHeight="1" x14ac:dyDescent="0.25">
      <c r="A28" s="50">
        <v>1626</v>
      </c>
      <c r="B28" s="22" t="s">
        <v>208</v>
      </c>
      <c r="C28" s="20" t="str">
        <f t="shared" si="0"/>
        <v>FEMALE</v>
      </c>
      <c r="D28" s="20" t="s">
        <v>285</v>
      </c>
      <c r="E28" s="51"/>
    </row>
    <row r="29" spans="1:5" ht="24.95" customHeight="1" x14ac:dyDescent="0.25">
      <c r="A29" s="50">
        <v>1627</v>
      </c>
      <c r="B29" s="22" t="s">
        <v>221</v>
      </c>
      <c r="C29" s="20" t="str">
        <f t="shared" si="0"/>
        <v>FEMALE</v>
      </c>
      <c r="D29" s="20" t="s">
        <v>285</v>
      </c>
      <c r="E29" s="51"/>
    </row>
    <row r="30" spans="1:5" ht="24.95" customHeight="1" x14ac:dyDescent="0.25">
      <c r="A30" s="50">
        <v>1628</v>
      </c>
      <c r="B30" s="22" t="s">
        <v>257</v>
      </c>
      <c r="C30" s="20" t="str">
        <f t="shared" si="0"/>
        <v>MALE</v>
      </c>
      <c r="D30" s="20" t="s">
        <v>286</v>
      </c>
      <c r="E30" s="52"/>
    </row>
    <row r="31" spans="1:5" ht="24.95" customHeight="1" x14ac:dyDescent="0.25">
      <c r="A31" s="50">
        <v>1629</v>
      </c>
      <c r="B31" s="22" t="s">
        <v>79</v>
      </c>
      <c r="C31" s="20" t="str">
        <f t="shared" si="0"/>
        <v>FEMALE</v>
      </c>
      <c r="D31" s="20" t="s">
        <v>285</v>
      </c>
      <c r="E31" s="51"/>
    </row>
    <row r="32" spans="1:5" ht="24.95" customHeight="1" x14ac:dyDescent="0.25">
      <c r="A32" s="50">
        <v>1630</v>
      </c>
      <c r="B32" s="22" t="s">
        <v>218</v>
      </c>
      <c r="C32" s="20" t="str">
        <f t="shared" si="0"/>
        <v>MALE</v>
      </c>
      <c r="D32" s="20" t="s">
        <v>286</v>
      </c>
      <c r="E32" s="51"/>
    </row>
    <row r="33" spans="1:5" ht="24.95" customHeight="1" x14ac:dyDescent="0.25">
      <c r="A33" s="50">
        <v>1631</v>
      </c>
      <c r="B33" s="22" t="s">
        <v>54</v>
      </c>
      <c r="C33" s="20" t="str">
        <f t="shared" si="0"/>
        <v>MALE</v>
      </c>
      <c r="D33" s="20" t="s">
        <v>286</v>
      </c>
      <c r="E33" s="51"/>
    </row>
    <row r="34" spans="1:5" ht="24.95" customHeight="1" x14ac:dyDescent="0.25">
      <c r="A34" s="50">
        <v>1632</v>
      </c>
      <c r="B34" s="22" t="s">
        <v>111</v>
      </c>
      <c r="C34" s="20" t="str">
        <f t="shared" si="0"/>
        <v>MALE</v>
      </c>
      <c r="D34" s="20" t="s">
        <v>286</v>
      </c>
      <c r="E34" s="51"/>
    </row>
    <row r="35" spans="1:5" ht="24.95" customHeight="1" x14ac:dyDescent="0.25">
      <c r="A35" s="50">
        <v>1633</v>
      </c>
      <c r="B35" s="22" t="s">
        <v>71</v>
      </c>
      <c r="C35" s="20" t="str">
        <f t="shared" si="0"/>
        <v>FEMALE</v>
      </c>
      <c r="D35" s="20" t="s">
        <v>285</v>
      </c>
      <c r="E35" s="51"/>
    </row>
    <row r="36" spans="1:5" ht="24.95" customHeight="1" x14ac:dyDescent="0.25">
      <c r="A36" s="50">
        <v>1634</v>
      </c>
      <c r="B36" s="22" t="s">
        <v>250</v>
      </c>
      <c r="C36" s="20" t="str">
        <f t="shared" si="0"/>
        <v>FEMALE</v>
      </c>
      <c r="D36" s="20" t="s">
        <v>285</v>
      </c>
      <c r="E36" s="52"/>
    </row>
    <row r="37" spans="1:5" ht="24.95" customHeight="1" x14ac:dyDescent="0.25">
      <c r="A37" s="50">
        <v>1635</v>
      </c>
      <c r="B37" s="22" t="s">
        <v>207</v>
      </c>
      <c r="C37" s="20" t="str">
        <f t="shared" si="0"/>
        <v>MALE</v>
      </c>
      <c r="D37" s="20" t="s">
        <v>286</v>
      </c>
      <c r="E37" s="51"/>
    </row>
    <row r="38" spans="1:5" ht="24.95" customHeight="1" x14ac:dyDescent="0.25">
      <c r="A38" s="50">
        <v>1636</v>
      </c>
      <c r="B38" s="22" t="s">
        <v>288</v>
      </c>
      <c r="C38" s="20" t="str">
        <f t="shared" si="0"/>
        <v>FEMALE</v>
      </c>
      <c r="D38" s="20" t="s">
        <v>285</v>
      </c>
      <c r="E38" s="51"/>
    </row>
    <row r="39" spans="1:5" ht="24.95" customHeight="1" x14ac:dyDescent="0.25">
      <c r="A39" s="50">
        <v>1637</v>
      </c>
      <c r="B39" s="22" t="s">
        <v>48</v>
      </c>
      <c r="C39" s="20" t="str">
        <f t="shared" si="0"/>
        <v>FEMALE</v>
      </c>
      <c r="D39" s="20" t="s">
        <v>285</v>
      </c>
      <c r="E39" s="51"/>
    </row>
    <row r="40" spans="1:5" ht="24.95" customHeight="1" x14ac:dyDescent="0.25">
      <c r="A40" s="50">
        <v>1638</v>
      </c>
      <c r="B40" s="22" t="s">
        <v>26</v>
      </c>
      <c r="C40" s="20" t="str">
        <f t="shared" si="0"/>
        <v>FEMALE</v>
      </c>
      <c r="D40" s="20" t="s">
        <v>285</v>
      </c>
      <c r="E40" s="51"/>
    </row>
    <row r="41" spans="1:5" ht="24.95" customHeight="1" x14ac:dyDescent="0.25">
      <c r="A41" s="50">
        <v>1639</v>
      </c>
      <c r="B41" s="22" t="s">
        <v>284</v>
      </c>
      <c r="C41" s="20" t="str">
        <f t="shared" si="0"/>
        <v>FEMALE</v>
      </c>
      <c r="D41" s="20" t="s">
        <v>285</v>
      </c>
      <c r="E41" s="51"/>
    </row>
    <row r="42" spans="1:5" ht="24.95" customHeight="1" x14ac:dyDescent="0.25">
      <c r="A42" s="50">
        <v>1640</v>
      </c>
      <c r="B42" s="22" t="s">
        <v>252</v>
      </c>
      <c r="C42" s="20" t="str">
        <f t="shared" si="0"/>
        <v>MALE</v>
      </c>
      <c r="D42" s="20" t="s">
        <v>286</v>
      </c>
      <c r="E42" s="52"/>
    </row>
    <row r="43" spans="1:5" ht="24.95" customHeight="1" x14ac:dyDescent="0.25">
      <c r="A43" s="50">
        <v>1641</v>
      </c>
      <c r="B43" s="22" t="s">
        <v>56</v>
      </c>
      <c r="C43" s="20" t="str">
        <f t="shared" si="0"/>
        <v>MALE</v>
      </c>
      <c r="D43" s="20" t="s">
        <v>286</v>
      </c>
      <c r="E43" s="51"/>
    </row>
    <row r="44" spans="1:5" ht="24.95" customHeight="1" x14ac:dyDescent="0.25">
      <c r="A44" s="50">
        <v>1642</v>
      </c>
      <c r="B44" s="22" t="s">
        <v>17</v>
      </c>
      <c r="C44" s="20" t="str">
        <f t="shared" si="0"/>
        <v>FEMALE</v>
      </c>
      <c r="D44" s="20" t="s">
        <v>285</v>
      </c>
      <c r="E44" s="51"/>
    </row>
    <row r="45" spans="1:5" ht="24.95" customHeight="1" x14ac:dyDescent="0.25">
      <c r="A45" s="50">
        <v>1643</v>
      </c>
      <c r="B45" s="22" t="s">
        <v>128</v>
      </c>
      <c r="C45" s="20" t="str">
        <f t="shared" si="0"/>
        <v>FEMALE</v>
      </c>
      <c r="D45" s="20" t="s">
        <v>285</v>
      </c>
      <c r="E45" s="51"/>
    </row>
    <row r="46" spans="1:5" ht="24.95" customHeight="1" x14ac:dyDescent="0.25">
      <c r="A46" s="50">
        <v>1644</v>
      </c>
      <c r="B46" s="22" t="s">
        <v>55</v>
      </c>
      <c r="C46" s="20" t="str">
        <f t="shared" si="0"/>
        <v>MALE</v>
      </c>
      <c r="D46" s="20" t="s">
        <v>286</v>
      </c>
      <c r="E46" s="51"/>
    </row>
    <row r="47" spans="1:5" ht="24.95" customHeight="1" x14ac:dyDescent="0.25">
      <c r="A47" s="50">
        <v>1645</v>
      </c>
      <c r="B47" s="22" t="s">
        <v>139</v>
      </c>
      <c r="C47" s="20" t="str">
        <f t="shared" si="0"/>
        <v>MALE</v>
      </c>
      <c r="D47" s="20" t="s">
        <v>286</v>
      </c>
      <c r="E47" s="51"/>
    </row>
    <row r="48" spans="1:5" ht="24.95" customHeight="1" x14ac:dyDescent="0.25">
      <c r="A48" s="50">
        <v>1646</v>
      </c>
      <c r="B48" s="22" t="s">
        <v>281</v>
      </c>
      <c r="C48" s="20" t="str">
        <f t="shared" si="0"/>
        <v>FEMALE</v>
      </c>
      <c r="D48" s="20" t="s">
        <v>285</v>
      </c>
      <c r="E48" s="51"/>
    </row>
    <row r="49" spans="1:5" ht="24.95" customHeight="1" x14ac:dyDescent="0.25">
      <c r="A49" s="50">
        <v>1647</v>
      </c>
      <c r="B49" s="22" t="s">
        <v>172</v>
      </c>
      <c r="C49" s="20" t="str">
        <f t="shared" si="0"/>
        <v>FEMALE</v>
      </c>
      <c r="D49" s="20" t="s">
        <v>285</v>
      </c>
      <c r="E49" s="51"/>
    </row>
    <row r="50" spans="1:5" ht="24.95" customHeight="1" x14ac:dyDescent="0.25">
      <c r="A50" s="50">
        <v>1648</v>
      </c>
      <c r="B50" s="22" t="s">
        <v>196</v>
      </c>
      <c r="C50" s="20" t="str">
        <f t="shared" si="0"/>
        <v>MALE</v>
      </c>
      <c r="D50" s="20" t="s">
        <v>286</v>
      </c>
      <c r="E50" s="52"/>
    </row>
    <row r="51" spans="1:5" ht="24.95" customHeight="1" x14ac:dyDescent="0.25">
      <c r="A51" s="50">
        <v>1649</v>
      </c>
      <c r="B51" s="22" t="s">
        <v>78</v>
      </c>
      <c r="C51" s="20" t="str">
        <f t="shared" si="0"/>
        <v>MALE</v>
      </c>
      <c r="D51" s="20" t="s">
        <v>286</v>
      </c>
      <c r="E51" s="51"/>
    </row>
    <row r="52" spans="1:5" ht="24.95" customHeight="1" x14ac:dyDescent="0.25">
      <c r="A52" s="50">
        <v>1650</v>
      </c>
      <c r="B52" s="22" t="s">
        <v>183</v>
      </c>
      <c r="C52" s="20" t="str">
        <f t="shared" si="0"/>
        <v>MALE</v>
      </c>
      <c r="D52" s="20" t="s">
        <v>286</v>
      </c>
      <c r="E52" s="51"/>
    </row>
    <row r="53" spans="1:5" ht="24.95" customHeight="1" x14ac:dyDescent="0.25">
      <c r="A53" s="50">
        <v>1651</v>
      </c>
      <c r="B53" s="22" t="s">
        <v>13</v>
      </c>
      <c r="C53" s="20" t="str">
        <f t="shared" si="0"/>
        <v>FEMALE</v>
      </c>
      <c r="D53" s="20" t="s">
        <v>285</v>
      </c>
      <c r="E53" s="51"/>
    </row>
    <row r="54" spans="1:5" ht="24.95" customHeight="1" x14ac:dyDescent="0.25">
      <c r="A54" s="50">
        <v>1652</v>
      </c>
      <c r="B54" s="22" t="s">
        <v>166</v>
      </c>
      <c r="C54" s="20" t="str">
        <f t="shared" si="0"/>
        <v>FEMALE</v>
      </c>
      <c r="D54" s="20" t="s">
        <v>285</v>
      </c>
      <c r="E54" s="52"/>
    </row>
    <row r="55" spans="1:5" ht="24.95" customHeight="1" x14ac:dyDescent="0.25">
      <c r="A55" s="50">
        <v>1653</v>
      </c>
      <c r="B55" s="22" t="s">
        <v>205</v>
      </c>
      <c r="C55" s="20" t="str">
        <f t="shared" si="0"/>
        <v>FEMALE</v>
      </c>
      <c r="D55" s="20" t="s">
        <v>285</v>
      </c>
      <c r="E55" s="51"/>
    </row>
    <row r="56" spans="1:5" ht="24.95" customHeight="1" x14ac:dyDescent="0.25">
      <c r="A56" s="50">
        <v>1654</v>
      </c>
      <c r="B56" s="22" t="s">
        <v>117</v>
      </c>
      <c r="C56" s="20" t="str">
        <f t="shared" si="0"/>
        <v>FEMALE</v>
      </c>
      <c r="D56" s="20" t="s">
        <v>285</v>
      </c>
      <c r="E56" s="51"/>
    </row>
    <row r="57" spans="1:5" ht="24.95" customHeight="1" x14ac:dyDescent="0.25">
      <c r="A57" s="50">
        <v>1655</v>
      </c>
      <c r="B57" s="22" t="s">
        <v>93</v>
      </c>
      <c r="C57" s="20" t="str">
        <f t="shared" si="0"/>
        <v>FEMALE</v>
      </c>
      <c r="D57" s="20" t="s">
        <v>285</v>
      </c>
      <c r="E57" s="51"/>
    </row>
    <row r="58" spans="1:5" ht="24.95" customHeight="1" x14ac:dyDescent="0.25">
      <c r="A58" s="50">
        <v>1656</v>
      </c>
      <c r="B58" s="22" t="s">
        <v>81</v>
      </c>
      <c r="C58" s="20" t="str">
        <f t="shared" si="0"/>
        <v>FEMALE</v>
      </c>
      <c r="D58" s="20" t="s">
        <v>285</v>
      </c>
      <c r="E58" s="52"/>
    </row>
    <row r="59" spans="1:5" ht="24.95" customHeight="1" x14ac:dyDescent="0.25">
      <c r="A59" s="50">
        <v>1657</v>
      </c>
      <c r="B59" s="22" t="s">
        <v>163</v>
      </c>
      <c r="C59" s="20" t="str">
        <f t="shared" si="0"/>
        <v>FEMALE</v>
      </c>
      <c r="D59" s="20" t="s">
        <v>285</v>
      </c>
      <c r="E59" s="51"/>
    </row>
    <row r="60" spans="1:5" ht="24.95" customHeight="1" x14ac:dyDescent="0.25">
      <c r="A60" s="50">
        <v>1658</v>
      </c>
      <c r="B60" s="22" t="s">
        <v>248</v>
      </c>
      <c r="C60" s="20" t="str">
        <f t="shared" si="0"/>
        <v>MALE</v>
      </c>
      <c r="D60" s="20" t="s">
        <v>286</v>
      </c>
      <c r="E60" s="51"/>
    </row>
    <row r="61" spans="1:5" ht="24.95" customHeight="1" x14ac:dyDescent="0.25">
      <c r="A61" s="50">
        <v>1659</v>
      </c>
      <c r="B61" s="22" t="s">
        <v>195</v>
      </c>
      <c r="C61" s="20" t="str">
        <f t="shared" si="0"/>
        <v>FEMALE</v>
      </c>
      <c r="D61" s="20" t="s">
        <v>285</v>
      </c>
      <c r="E61" s="51"/>
    </row>
    <row r="62" spans="1:5" ht="24.95" customHeight="1" x14ac:dyDescent="0.25">
      <c r="A62" s="50">
        <v>1660</v>
      </c>
      <c r="B62" s="22" t="s">
        <v>134</v>
      </c>
      <c r="C62" s="20" t="str">
        <f t="shared" si="0"/>
        <v>MALE</v>
      </c>
      <c r="D62" s="20" t="s">
        <v>286</v>
      </c>
      <c r="E62" s="52"/>
    </row>
    <row r="63" spans="1:5" ht="24.95" customHeight="1" x14ac:dyDescent="0.25">
      <c r="A63" s="50">
        <v>1661</v>
      </c>
      <c r="B63" s="22" t="s">
        <v>216</v>
      </c>
      <c r="C63" s="20" t="str">
        <f t="shared" si="0"/>
        <v>MALE</v>
      </c>
      <c r="D63" s="20" t="s">
        <v>286</v>
      </c>
      <c r="E63" s="51"/>
    </row>
    <row r="64" spans="1:5" ht="24.95" customHeight="1" x14ac:dyDescent="0.25">
      <c r="A64" s="50">
        <v>1662</v>
      </c>
      <c r="B64" s="22" t="s">
        <v>177</v>
      </c>
      <c r="C64" s="20" t="str">
        <f t="shared" si="0"/>
        <v>MALE</v>
      </c>
      <c r="D64" s="20" t="s">
        <v>286</v>
      </c>
      <c r="E64" s="51"/>
    </row>
    <row r="65" spans="1:5" ht="24.95" customHeight="1" x14ac:dyDescent="0.25">
      <c r="A65" s="50">
        <v>1663</v>
      </c>
      <c r="B65" s="22" t="s">
        <v>32</v>
      </c>
      <c r="C65" s="20" t="str">
        <f t="shared" si="0"/>
        <v>FEMALE</v>
      </c>
      <c r="D65" s="20" t="s">
        <v>285</v>
      </c>
      <c r="E65" s="51"/>
    </row>
    <row r="66" spans="1:5" ht="24.95" customHeight="1" x14ac:dyDescent="0.25">
      <c r="A66" s="50">
        <v>1664</v>
      </c>
      <c r="B66" s="22" t="s">
        <v>157</v>
      </c>
      <c r="C66" s="20" t="str">
        <f t="shared" si="0"/>
        <v>MALE</v>
      </c>
      <c r="D66" s="20" t="s">
        <v>286</v>
      </c>
      <c r="E66" s="51"/>
    </row>
    <row r="67" spans="1:5" ht="24.95" customHeight="1" x14ac:dyDescent="0.25">
      <c r="A67" s="50">
        <v>1665</v>
      </c>
      <c r="B67" s="22" t="s">
        <v>201</v>
      </c>
      <c r="C67" s="20" t="str">
        <f t="shared" si="0"/>
        <v>FEMALE</v>
      </c>
      <c r="D67" s="20" t="s">
        <v>285</v>
      </c>
      <c r="E67" s="51"/>
    </row>
    <row r="68" spans="1:5" ht="24.95" customHeight="1" x14ac:dyDescent="0.25">
      <c r="A68" s="50">
        <v>1666</v>
      </c>
      <c r="B68" s="22" t="s">
        <v>127</v>
      </c>
      <c r="C68" s="20" t="str">
        <f t="shared" ref="C68:C102" si="1">UPPER(D68)</f>
        <v>FEMALE</v>
      </c>
      <c r="D68" s="20" t="s">
        <v>285</v>
      </c>
      <c r="E68" s="51"/>
    </row>
    <row r="69" spans="1:5" ht="24.95" customHeight="1" x14ac:dyDescent="0.25">
      <c r="A69" s="50">
        <v>1667</v>
      </c>
      <c r="B69" s="22" t="s">
        <v>49</v>
      </c>
      <c r="C69" s="20" t="str">
        <f t="shared" si="1"/>
        <v>FEMALE</v>
      </c>
      <c r="D69" s="20" t="s">
        <v>285</v>
      </c>
      <c r="E69" s="51"/>
    </row>
    <row r="70" spans="1:5" ht="24.95" customHeight="1" x14ac:dyDescent="0.25">
      <c r="A70" s="50">
        <v>1668</v>
      </c>
      <c r="B70" s="22" t="s">
        <v>235</v>
      </c>
      <c r="C70" s="20" t="str">
        <f t="shared" si="1"/>
        <v>FEMALE</v>
      </c>
      <c r="D70" s="20" t="s">
        <v>285</v>
      </c>
      <c r="E70" s="51"/>
    </row>
    <row r="71" spans="1:5" ht="24.95" customHeight="1" x14ac:dyDescent="0.25">
      <c r="A71" s="50">
        <v>1669</v>
      </c>
      <c r="B71" s="22" t="s">
        <v>206</v>
      </c>
      <c r="C71" s="20" t="str">
        <f t="shared" si="1"/>
        <v>MALE</v>
      </c>
      <c r="D71" s="20" t="s">
        <v>286</v>
      </c>
      <c r="E71" s="52"/>
    </row>
    <row r="72" spans="1:5" ht="24.95" customHeight="1" x14ac:dyDescent="0.25">
      <c r="A72" s="50">
        <v>1670</v>
      </c>
      <c r="B72" s="22" t="s">
        <v>289</v>
      </c>
      <c r="C72" s="20" t="str">
        <f t="shared" si="1"/>
        <v>MALE</v>
      </c>
      <c r="D72" s="20" t="s">
        <v>286</v>
      </c>
      <c r="E72" s="51"/>
    </row>
    <row r="73" spans="1:5" ht="24.95" customHeight="1" x14ac:dyDescent="0.25">
      <c r="A73" s="50">
        <v>1671</v>
      </c>
      <c r="B73" s="22" t="s">
        <v>255</v>
      </c>
      <c r="C73" s="20" t="str">
        <f t="shared" si="1"/>
        <v>MALE</v>
      </c>
      <c r="D73" s="20" t="s">
        <v>286</v>
      </c>
      <c r="E73" s="51"/>
    </row>
    <row r="74" spans="1:5" ht="24.95" customHeight="1" x14ac:dyDescent="0.25">
      <c r="A74" s="50">
        <v>1672</v>
      </c>
      <c r="B74" s="22" t="s">
        <v>237</v>
      </c>
      <c r="C74" s="20" t="str">
        <f t="shared" si="1"/>
        <v>FEMALE</v>
      </c>
      <c r="D74" s="20" t="s">
        <v>285</v>
      </c>
      <c r="E74" s="52"/>
    </row>
    <row r="75" spans="1:5" ht="24.95" customHeight="1" x14ac:dyDescent="0.25">
      <c r="A75" s="50">
        <v>1673</v>
      </c>
      <c r="B75" s="22" t="s">
        <v>187</v>
      </c>
      <c r="C75" s="20" t="str">
        <f t="shared" si="1"/>
        <v>FEMALE</v>
      </c>
      <c r="D75" s="20" t="s">
        <v>285</v>
      </c>
      <c r="E75" s="51"/>
    </row>
    <row r="76" spans="1:5" ht="24.95" customHeight="1" x14ac:dyDescent="0.25">
      <c r="A76" s="50">
        <v>1674</v>
      </c>
      <c r="B76" s="22" t="s">
        <v>161</v>
      </c>
      <c r="C76" s="20" t="str">
        <f t="shared" si="1"/>
        <v>FEMALE</v>
      </c>
      <c r="D76" s="20" t="s">
        <v>285</v>
      </c>
      <c r="E76" s="51"/>
    </row>
    <row r="77" spans="1:5" ht="24.95" customHeight="1" x14ac:dyDescent="0.25">
      <c r="A77" s="50">
        <v>1675</v>
      </c>
      <c r="B77" s="22" t="s">
        <v>122</v>
      </c>
      <c r="C77" s="20" t="str">
        <f t="shared" si="1"/>
        <v>FEMALE</v>
      </c>
      <c r="D77" s="20" t="s">
        <v>285</v>
      </c>
      <c r="E77" s="53"/>
    </row>
    <row r="78" spans="1:5" ht="24.95" customHeight="1" x14ac:dyDescent="0.25">
      <c r="A78" s="50">
        <v>1676</v>
      </c>
      <c r="B78" s="22" t="s">
        <v>158</v>
      </c>
      <c r="C78" s="20" t="str">
        <f t="shared" si="1"/>
        <v>FEMALE</v>
      </c>
      <c r="D78" s="20" t="s">
        <v>285</v>
      </c>
      <c r="E78" s="52"/>
    </row>
    <row r="79" spans="1:5" ht="24.95" customHeight="1" x14ac:dyDescent="0.25">
      <c r="A79" s="50">
        <v>1677</v>
      </c>
      <c r="B79" s="22" t="s">
        <v>75</v>
      </c>
      <c r="C79" s="20" t="str">
        <f t="shared" si="1"/>
        <v>FEMALE</v>
      </c>
      <c r="D79" s="20" t="s">
        <v>285</v>
      </c>
      <c r="E79" s="52"/>
    </row>
    <row r="80" spans="1:5" ht="24.95" customHeight="1" x14ac:dyDescent="0.25">
      <c r="A80" s="50">
        <v>1678</v>
      </c>
      <c r="B80" s="22" t="s">
        <v>261</v>
      </c>
      <c r="C80" s="20" t="str">
        <f t="shared" si="1"/>
        <v>FEMALE</v>
      </c>
      <c r="D80" s="20" t="s">
        <v>285</v>
      </c>
      <c r="E80" s="51"/>
    </row>
    <row r="81" spans="1:5" ht="24.95" customHeight="1" x14ac:dyDescent="0.25">
      <c r="A81" s="50">
        <v>1679</v>
      </c>
      <c r="B81" s="22" t="s">
        <v>41</v>
      </c>
      <c r="C81" s="20" t="str">
        <f t="shared" si="1"/>
        <v>MALE</v>
      </c>
      <c r="D81" s="20" t="s">
        <v>286</v>
      </c>
      <c r="E81" s="51"/>
    </row>
    <row r="82" spans="1:5" ht="24.95" customHeight="1" x14ac:dyDescent="0.25">
      <c r="A82" s="50">
        <v>1680</v>
      </c>
      <c r="B82" s="22" t="s">
        <v>232</v>
      </c>
      <c r="C82" s="20" t="str">
        <f t="shared" si="1"/>
        <v>MALE</v>
      </c>
      <c r="D82" s="20" t="s">
        <v>286</v>
      </c>
      <c r="E82" s="51"/>
    </row>
    <row r="83" spans="1:5" ht="24.95" customHeight="1" x14ac:dyDescent="0.25">
      <c r="A83" s="50">
        <v>1681</v>
      </c>
      <c r="B83" s="22" t="s">
        <v>273</v>
      </c>
      <c r="C83" s="20" t="str">
        <f t="shared" si="1"/>
        <v>MALE</v>
      </c>
      <c r="D83" s="20" t="s">
        <v>286</v>
      </c>
      <c r="E83" s="51"/>
    </row>
    <row r="84" spans="1:5" ht="24.95" customHeight="1" x14ac:dyDescent="0.25">
      <c r="A84" s="50">
        <v>1682</v>
      </c>
      <c r="B84" s="22" t="s">
        <v>6</v>
      </c>
      <c r="C84" s="20" t="str">
        <f t="shared" si="1"/>
        <v>MALE</v>
      </c>
      <c r="D84" s="20" t="s">
        <v>286</v>
      </c>
      <c r="E84" s="52"/>
    </row>
    <row r="85" spans="1:5" ht="24.95" customHeight="1" x14ac:dyDescent="0.25">
      <c r="A85" s="50">
        <v>1683</v>
      </c>
      <c r="B85" s="22" t="s">
        <v>19</v>
      </c>
      <c r="C85" s="20" t="str">
        <f t="shared" si="1"/>
        <v>MALE</v>
      </c>
      <c r="D85" s="20" t="s">
        <v>286</v>
      </c>
      <c r="E85" s="51"/>
    </row>
    <row r="86" spans="1:5" ht="24.95" customHeight="1" x14ac:dyDescent="0.25">
      <c r="A86" s="50">
        <v>1684</v>
      </c>
      <c r="B86" s="22" t="s">
        <v>270</v>
      </c>
      <c r="C86" s="20" t="str">
        <f t="shared" si="1"/>
        <v>MALE</v>
      </c>
      <c r="D86" s="20" t="s">
        <v>286</v>
      </c>
      <c r="E86" s="51"/>
    </row>
    <row r="87" spans="1:5" ht="24.95" customHeight="1" x14ac:dyDescent="0.25">
      <c r="A87" s="50">
        <v>1685</v>
      </c>
      <c r="B87" s="22" t="s">
        <v>110</v>
      </c>
      <c r="C87" s="20" t="str">
        <f t="shared" si="1"/>
        <v>FEMALE</v>
      </c>
      <c r="D87" s="20" t="s">
        <v>285</v>
      </c>
      <c r="E87" s="51"/>
    </row>
    <row r="88" spans="1:5" ht="24.95" customHeight="1" x14ac:dyDescent="0.25">
      <c r="A88" s="50">
        <v>1686</v>
      </c>
      <c r="B88" s="22" t="s">
        <v>18</v>
      </c>
      <c r="C88" s="20" t="str">
        <f t="shared" si="1"/>
        <v>FEMALE</v>
      </c>
      <c r="D88" s="20" t="s">
        <v>285</v>
      </c>
      <c r="E88" s="52"/>
    </row>
    <row r="89" spans="1:5" ht="24.95" customHeight="1" x14ac:dyDescent="0.25">
      <c r="A89" s="50">
        <v>1687</v>
      </c>
      <c r="B89" s="22" t="s">
        <v>33</v>
      </c>
      <c r="C89" s="20" t="str">
        <f t="shared" si="1"/>
        <v>FEMALE</v>
      </c>
      <c r="D89" s="20" t="s">
        <v>285</v>
      </c>
      <c r="E89" s="51"/>
    </row>
    <row r="90" spans="1:5" ht="24.95" customHeight="1" x14ac:dyDescent="0.25">
      <c r="A90" s="50">
        <v>1688</v>
      </c>
      <c r="B90" s="22" t="s">
        <v>213</v>
      </c>
      <c r="C90" s="20" t="str">
        <f t="shared" si="1"/>
        <v>MALE</v>
      </c>
      <c r="D90" s="20" t="s">
        <v>286</v>
      </c>
      <c r="E90" s="51"/>
    </row>
    <row r="91" spans="1:5" ht="24.95" customHeight="1" x14ac:dyDescent="0.25">
      <c r="A91" s="50">
        <v>1689</v>
      </c>
      <c r="B91" s="22" t="s">
        <v>70</v>
      </c>
      <c r="C91" s="20" t="str">
        <f t="shared" si="1"/>
        <v>FEMALE</v>
      </c>
      <c r="D91" s="20" t="s">
        <v>285</v>
      </c>
      <c r="E91" s="51"/>
    </row>
    <row r="92" spans="1:5" ht="24.95" customHeight="1" x14ac:dyDescent="0.25">
      <c r="A92" s="50">
        <v>1690</v>
      </c>
      <c r="B92" s="22" t="s">
        <v>87</v>
      </c>
      <c r="C92" s="20" t="str">
        <f t="shared" si="1"/>
        <v>FEMALE</v>
      </c>
      <c r="D92" s="20" t="s">
        <v>285</v>
      </c>
      <c r="E92" s="52"/>
    </row>
    <row r="93" spans="1:5" ht="24.95" customHeight="1" x14ac:dyDescent="0.25">
      <c r="A93" s="50">
        <v>1691</v>
      </c>
      <c r="B93" s="22" t="s">
        <v>100</v>
      </c>
      <c r="C93" s="20" t="str">
        <f t="shared" si="1"/>
        <v>MALE</v>
      </c>
      <c r="D93" s="20" t="s">
        <v>286</v>
      </c>
      <c r="E93" s="51"/>
    </row>
    <row r="94" spans="1:5" ht="24.95" customHeight="1" x14ac:dyDescent="0.25">
      <c r="A94" s="50">
        <v>1692</v>
      </c>
      <c r="B94" s="22" t="s">
        <v>170</v>
      </c>
      <c r="C94" s="20" t="str">
        <f t="shared" si="1"/>
        <v>MALE</v>
      </c>
      <c r="D94" s="20" t="s">
        <v>286</v>
      </c>
      <c r="E94" s="51"/>
    </row>
    <row r="95" spans="1:5" ht="24.95" customHeight="1" x14ac:dyDescent="0.25">
      <c r="A95" s="50">
        <v>1693</v>
      </c>
      <c r="B95" s="22" t="s">
        <v>10</v>
      </c>
      <c r="C95" s="20" t="str">
        <f t="shared" si="1"/>
        <v>FEMALE</v>
      </c>
      <c r="D95" s="20" t="s">
        <v>285</v>
      </c>
      <c r="E95" s="51"/>
    </row>
    <row r="96" spans="1:5" ht="24.95" customHeight="1" x14ac:dyDescent="0.25">
      <c r="A96" s="50">
        <v>1694</v>
      </c>
      <c r="B96" s="22" t="s">
        <v>272</v>
      </c>
      <c r="C96" s="20" t="str">
        <f t="shared" si="1"/>
        <v>MALE</v>
      </c>
      <c r="D96" s="20" t="s">
        <v>286</v>
      </c>
      <c r="E96" s="51"/>
    </row>
    <row r="97" spans="1:5" ht="24.95" customHeight="1" x14ac:dyDescent="0.25">
      <c r="A97" s="50">
        <v>1695</v>
      </c>
      <c r="B97" s="22" t="s">
        <v>290</v>
      </c>
      <c r="C97" s="20" t="str">
        <f t="shared" si="1"/>
        <v>MALE</v>
      </c>
      <c r="D97" s="20" t="s">
        <v>286</v>
      </c>
      <c r="E97" s="51"/>
    </row>
    <row r="98" spans="1:5" ht="24.95" customHeight="1" x14ac:dyDescent="0.25">
      <c r="A98" s="50">
        <v>1696</v>
      </c>
      <c r="B98" s="22" t="s">
        <v>180</v>
      </c>
      <c r="C98" s="20" t="str">
        <f t="shared" si="1"/>
        <v>FEMALE</v>
      </c>
      <c r="D98" s="20" t="s">
        <v>285</v>
      </c>
      <c r="E98" s="51"/>
    </row>
    <row r="99" spans="1:5" ht="24.95" customHeight="1" x14ac:dyDescent="0.25">
      <c r="A99" s="50">
        <v>1697</v>
      </c>
      <c r="B99" s="22" t="s">
        <v>104</v>
      </c>
      <c r="C99" s="20" t="str">
        <f t="shared" si="1"/>
        <v>FEMALE</v>
      </c>
      <c r="D99" s="20" t="s">
        <v>285</v>
      </c>
      <c r="E99" s="51"/>
    </row>
    <row r="100" spans="1:5" ht="24.95" customHeight="1" x14ac:dyDescent="0.25">
      <c r="A100" s="50">
        <v>1698</v>
      </c>
      <c r="B100" s="22" t="s">
        <v>133</v>
      </c>
      <c r="C100" s="20" t="str">
        <f t="shared" si="1"/>
        <v>MALE</v>
      </c>
      <c r="D100" s="20" t="s">
        <v>286</v>
      </c>
      <c r="E100" s="51"/>
    </row>
    <row r="101" spans="1:5" ht="24.95" customHeight="1" x14ac:dyDescent="0.25">
      <c r="A101" s="50">
        <v>1699</v>
      </c>
      <c r="B101" s="22" t="s">
        <v>217</v>
      </c>
      <c r="C101" s="20" t="str">
        <f t="shared" si="1"/>
        <v>FEMALE</v>
      </c>
      <c r="D101" s="20" t="s">
        <v>285</v>
      </c>
      <c r="E101" s="52"/>
    </row>
    <row r="102" spans="1:5" ht="24.95" customHeight="1" x14ac:dyDescent="0.25">
      <c r="A102" s="50">
        <v>1700</v>
      </c>
      <c r="B102" s="22" t="s">
        <v>11</v>
      </c>
      <c r="C102" s="20" t="str">
        <f t="shared" si="1"/>
        <v>MALE</v>
      </c>
      <c r="D102" s="20" t="s">
        <v>286</v>
      </c>
      <c r="E102" s="51"/>
    </row>
    <row r="103" spans="1:5" ht="24.95" customHeight="1" x14ac:dyDescent="0.25">
      <c r="A103" s="50"/>
      <c r="B103" s="20"/>
      <c r="C103" s="20"/>
      <c r="D103" s="20"/>
      <c r="E103" s="55"/>
    </row>
    <row r="104" spans="1:5" ht="24.95" customHeight="1" x14ac:dyDescent="0.25">
      <c r="A104" s="50"/>
      <c r="B104" s="20"/>
      <c r="C104" s="20"/>
      <c r="D104" s="20"/>
      <c r="E104" s="55"/>
    </row>
    <row r="105" spans="1:5" ht="24.95" customHeight="1" x14ac:dyDescent="0.25">
      <c r="A105" s="50"/>
      <c r="B105" s="20"/>
      <c r="C105" s="20"/>
      <c r="D105" s="20"/>
      <c r="E105" s="55"/>
    </row>
    <row r="106" spans="1:5" ht="24.95" customHeight="1" x14ac:dyDescent="0.25">
      <c r="A106" s="56"/>
      <c r="B106" s="20"/>
      <c r="C106" s="20"/>
      <c r="D106" s="20"/>
      <c r="E106" s="55"/>
    </row>
    <row r="107" spans="1:5" ht="24.95" customHeight="1" x14ac:dyDescent="0.25">
      <c r="A107" s="57"/>
      <c r="B107" s="2"/>
      <c r="C107" s="2"/>
      <c r="D107" s="2"/>
      <c r="E107" s="58"/>
    </row>
    <row r="108" spans="1:5" ht="24.95" customHeight="1" x14ac:dyDescent="0.25">
      <c r="A108" s="57"/>
      <c r="B108" s="2"/>
      <c r="C108" s="2"/>
      <c r="D108" s="2"/>
      <c r="E108" s="58"/>
    </row>
    <row r="109" spans="1:5" ht="24.95" customHeight="1" x14ac:dyDescent="0.25">
      <c r="A109" s="57"/>
      <c r="B109" s="2"/>
      <c r="C109" s="2"/>
      <c r="D109" s="2"/>
      <c r="E109" s="58"/>
    </row>
    <row r="110" spans="1:5" ht="24.95" customHeight="1" thickBot="1" x14ac:dyDescent="0.3">
      <c r="A110" s="59"/>
      <c r="B110" s="46"/>
      <c r="C110" s="46"/>
      <c r="D110" s="46"/>
      <c r="E110" s="60"/>
    </row>
  </sheetData>
  <mergeCells count="1">
    <mergeCell ref="A1:E1"/>
  </mergeCells>
  <pageMargins left="0.57999999999999996" right="0.23" top="0.75" bottom="0.75" header="0.3" footer="0.3"/>
  <pageSetup paperSize="5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DIV A</vt:lpstr>
      <vt:lpstr>DIV B </vt:lpstr>
      <vt:lpstr>DIV C</vt:lpstr>
      <vt:lpstr>'DIV A'!Print_Titles</vt:lpstr>
      <vt:lpstr>'DIV B '!Print_Titles</vt:lpstr>
      <vt:lpstr>'DIV C'!Print_Titles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2017-06-03T08:39:31Z</dcterms:modified>
</cp:coreProperties>
</file>